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919A7794-6155-4D45-9EFC-265827871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<sst xmlns="http://schemas.openxmlformats.org/spreadsheetml/2006/main" count="6876" uniqueCount="2889">
  <si>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</si>
  <si>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</si>
  <si>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</si>
  <si>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</si>
  <si>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</si>
  <si>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</si>
  <si>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</si>
  <si>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</si>
  <si>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</si>
  <si>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</si>
  <si>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</si>
  <si>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</si>
  <si>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</si>
  <si>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</si>
  <si>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</si>
  <si>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</si>
  <si>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</si>
  <si>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</si>
  <si>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</si>
  <si>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</si>
  <si>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</si>
  <si>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</si>
  <si>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</si>
  <si>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</si>
  <si>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</si>
  <si>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</si>
  <si>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</si>
  <si>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</si>
  <si>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</si>
  <si>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</si>
  <si>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</si>
  <si>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</si>
  <si>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</si>
  <si>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</si>
  <si>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</si>
  <si>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</si>
  <si>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</si>
  <si>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</si>
  <si>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</si>
  <si>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</si>
  <si>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</si>
  <si>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</si>
  <si>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</si>
  <si>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</si>
  <si>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</si>
  <si>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</si>
  <si>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</si>
  <si>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</si>
  <si>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</si>
  <si>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</si>
  <si>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</si>
  <si>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</si>
  <si>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</si>
  <si>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</si>
  <si>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</si>
  <si>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</si>
  <si>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</si>
  <si>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</si>
  <si>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de la Dirección de Educación</t>
  </si>
  <si>
    <t>Contribuir a mejorar el bienestar social de los Tizayuquenses, coadyuvando para hacer efectivo el derecho a la educación.</t>
  </si>
  <si>
    <t>Tasa de cambio anual en la matricula escolar en nivel básico y medio superior</t>
  </si>
  <si>
    <t>Calidad</t>
  </si>
  <si>
    <t>Mide laTasa de cambio anual en la matricula escolar en nivel básico y medio superior</t>
  </si>
  <si>
    <t>((Número de alumnos en el año t-Número de alumnos en el año t-1)/ Número de alumnos en el año t-1)*100</t>
  </si>
  <si>
    <t>Tasa</t>
  </si>
  <si>
    <t>Anual</t>
  </si>
  <si>
    <t>0.63 en la Tasa de cambio anual en la matricula escolar en nivel básico y medio superior</t>
  </si>
  <si>
    <t>Alumnos beneficiados con los servicios de los programas o acciones de la Dirección de Educación</t>
  </si>
  <si>
    <t>Porcentaje de alumnos beneficiarios respecto a lo programado</t>
  </si>
  <si>
    <t>Eficiencia</t>
  </si>
  <si>
    <t>Mide el número de alumnos beneficiarios respecto a lo programado</t>
  </si>
  <si>
    <t>(Total de alumnos beneficiados/Total de alumnos programados para ser beneficiados)*100</t>
  </si>
  <si>
    <t>porcentaje</t>
  </si>
  <si>
    <t>19501 alumnos beneficiarios respecto a lo programado</t>
  </si>
  <si>
    <t>Actividades de apoyo a la educación en sus diferentes niveles realizadas en el municipio de Tizayuca</t>
  </si>
  <si>
    <t>Porcentaje del total de escuelas del municipio con las que se realizan gestiones para promover la permanencia escolar de niñas, niños, adolescentes y jóvenes</t>
  </si>
  <si>
    <t>Eficacia</t>
  </si>
  <si>
    <t>Mide el número  del total de escuelas del municipio con las que se realizan gestiones para promover la permanencia escolar de niñas, niños, adolescentes y jóvenes</t>
  </si>
  <si>
    <t>(Total de escuelas con gestiones realizadas/Total de escuelas programadas)*100</t>
  </si>
  <si>
    <t>80 escuelas del municipio con las que se realizan gestiones para promover la permanencia escolar de niñas, niños, adolescentes y jóvenes</t>
  </si>
  <si>
    <t>Acciones de intervención escolar mediante la visita domiciliaria a alumnos reportados como ausentes</t>
  </si>
  <si>
    <t>Porcentaje de visitas a alumnos reportados como ausentes</t>
  </si>
  <si>
    <t>Mide el número de  visitas a alumnos reportados como ausentes</t>
  </si>
  <si>
    <t>(Total de visitas a alumnos realizadas/Total de visitas a alumnos programadas de realizar)*100</t>
  </si>
  <si>
    <t>Semestral</t>
  </si>
  <si>
    <t>16 visitas a alumnos reportados como ausentes</t>
  </si>
  <si>
    <t>Zapatos escolares entregados a estudiantes de nivel básico de escuelas públicas del municipio</t>
  </si>
  <si>
    <t>Porcentaje de zapatos entregados respecto a los programados</t>
  </si>
  <si>
    <t>Mide el número de zapatos entregados respecto a los programados</t>
  </si>
  <si>
    <t>(Total de zapatos entregados/Total de zapatos programados para entregar)*100</t>
  </si>
  <si>
    <t>1300 zapatos entregados respecto a los programados</t>
  </si>
  <si>
    <t>Actividades de promoción de la educación formal y no formal realizadas en el municipio de Tizayuca</t>
  </si>
  <si>
    <t>Porcentaje de eventos públicos para promover la educación formal y no formal en el municipio</t>
  </si>
  <si>
    <t>Mide el número  de eventos públicos para promover la educación formal y no formal en el municipio</t>
  </si>
  <si>
    <t>(Total de eventos realizados/año)*100</t>
  </si>
  <si>
    <t>3 eventos públicos para promover la educación formal y no formal en el municipio</t>
  </si>
  <si>
    <t>Cursos de educación financiera dirigida a jóvenes de Tizayuca realizados</t>
  </si>
  <si>
    <t>Porcentaje de alumnos que concluyeron satisfactoriamente el curso de educación financiera</t>
  </si>
  <si>
    <t>Mide el número  de alumnos que concluyeron satisfactoriamente el curso de educación financiera</t>
  </si>
  <si>
    <t>(Total de alumnos que tomaron el curso/Total de alumnos programados para tomar el curso)*100</t>
  </si>
  <si>
    <t>500 alumnos que concluyeron satisfactoriamente el curso de educación financiera</t>
  </si>
  <si>
    <t>Ferias de orientación vocacional realizadas en el municipio</t>
  </si>
  <si>
    <t>Porcentaje de escuelas presentes en evento de orientación vocacional</t>
  </si>
  <si>
    <t>Mide el número  de escuelas presentes en evento de orientación vocacional</t>
  </si>
  <si>
    <t>(Escuelas presentes en evento/ escuelas invitadas)*100</t>
  </si>
  <si>
    <t>37 escuelas presentes en evento de orientación vocacional</t>
  </si>
  <si>
    <t xml:space="preserve">Cursos de educación digital realizados en el municipio de Tizayuca </t>
  </si>
  <si>
    <t>Porcentaje de participantes que acreditaron el curso de educación digital</t>
  </si>
  <si>
    <t>Mide el número  de participantes que acreditaron el curso de educación digital</t>
  </si>
  <si>
    <t>500 participantes que acreditaron el curso de educación digital</t>
  </si>
  <si>
    <t>Consejo Municipal de Participación Social en la Educación funcionando</t>
  </si>
  <si>
    <t xml:space="preserve">Porcentaje de actas firmadas del Consejo Municipal de Participación Social en Educación cumplidos </t>
  </si>
  <si>
    <t xml:space="preserve">Mide el número  de actas firmadas del Consejo Municipal de Participación Social en Educación cumplidos </t>
  </si>
  <si>
    <t>(Total de actas del Consejo Municipal firmadas/Total de actas del Consejo Municipal realizadas)*100</t>
  </si>
  <si>
    <t>Mensual</t>
  </si>
  <si>
    <t xml:space="preserve">10 actas firmadas del Consejo Municipal de Participación Social en Educación cumplidos </t>
  </si>
  <si>
    <t>Levantamiento de Cuadros Necesidades en las escuelas del municipio de Tizayuca</t>
  </si>
  <si>
    <t>Porcentaje de solicitudes de apoyo a las escuelas atendidas respecto a las solicitadas</t>
  </si>
  <si>
    <t>Mide el número  de solicitudes de apoyo a las escuelas atendidas respecto a las solicitadas</t>
  </si>
  <si>
    <t>(Total de solicitudes atendidas/Total de solicitudes recibidas )*100</t>
  </si>
  <si>
    <t>230 solicitudes de apoyo a las escuelas atendidas respecto a las solicitadas</t>
  </si>
  <si>
    <t>POA de la Dirección de Cultura y Artes</t>
  </si>
  <si>
    <t>Contribuir a garantizar los derechos culturales de los habitantes de Tizayuca mediante programas y acciones culturales</t>
  </si>
  <si>
    <t>Porcentaje de población beneficiada por las acciones culturales  realizadas respecto al año previo.</t>
  </si>
  <si>
    <t>Mide el número  de población beneficiada por las acciones culturales  realizadas respecto al año previo.</t>
  </si>
  <si>
    <t>(Población beneficiaria/ población programada)*100</t>
  </si>
  <si>
    <t>7000 población beneficiada por las acciones culturales  realizadas respecto al año previo.</t>
  </si>
  <si>
    <t>Promover el desarrollo de actividades culturales y artísticas de la población de Tizayuca, a través de los programas y acciones culturales , y con ello fortalecer los tejidos familiares y sociales.</t>
  </si>
  <si>
    <t>Porcentaje de actividades artísticas y culturales desarrolladas en el municipio</t>
  </si>
  <si>
    <t>Mide el número  de actividades artísticas y culturales desarrolladas en el municipio</t>
  </si>
  <si>
    <t>actividades artísticas y culturales desarrolladas en el municipio/ actividades programadas*100</t>
  </si>
  <si>
    <t>18 actividades artísticas y culturales desarrolladas en el municipio</t>
  </si>
  <si>
    <t>Becas culturales del programa EstimulArte entregadas a la personas de bajos ingresos de Tizayuca</t>
  </si>
  <si>
    <t>Porcentaje de becas entregadas respecto a la meta programada</t>
  </si>
  <si>
    <t>Mide el número  de becas entregadas respecto a la meta programada</t>
  </si>
  <si>
    <t>(Becas entregadas/Becas programadas)*100</t>
  </si>
  <si>
    <t xml:space="preserve">Semestral </t>
  </si>
  <si>
    <t>170 becas entregadas respecto a la meta programada</t>
  </si>
  <si>
    <t>Acciones de difusión en redes sociales del gobierno del municipio y de la Dirección de Cultura realizadas</t>
  </si>
  <si>
    <t>Porcentaje de acciones de difusión (mensajes, publicaciones, banners) en la página y las redes sociales institucionales del gobierno municipal y de la Dirección de Cultura</t>
  </si>
  <si>
    <t>Economia</t>
  </si>
  <si>
    <t>Mide el número  de acciones de difusión (mensajes, publicaciones, banners) en la página y las redes sociales institucionales del gobierno municipal y de la Dirección de Cultura</t>
  </si>
  <si>
    <t xml:space="preserve"> acciones de difusión realizadas/  acciones de difusión programadas*100</t>
  </si>
  <si>
    <t xml:space="preserve">Mensual </t>
  </si>
  <si>
    <t>48 acciones de difusión (mensajes, publicaciones, banners) en la página y las redes sociales institucionales del gobierno municipal y de la Dirección de Cultura</t>
  </si>
  <si>
    <t>Eventos cívicos, culturales y artísticos realizados</t>
  </si>
  <si>
    <t>Porcentaje de comunidades atendidas a través de eventos culturales y artísticos realizados</t>
  </si>
  <si>
    <t>Mide el número  de comunidades atendidas a través de eventos culturales y artísticos realizados</t>
  </si>
  <si>
    <t>Comunidades atendidas/ comunidades programadas*100</t>
  </si>
  <si>
    <t>15 comunidades atendidas a través de eventos culturales y artísticos realizados</t>
  </si>
  <si>
    <t>Presentar eventos socio-culturales con el fin de promover los valores sociales y combatir la violencia en todas sus formas</t>
  </si>
  <si>
    <t>Porcentaje de eventos socio-culturales presentados respecto a lo programado</t>
  </si>
  <si>
    <t>Mide el número  de eventos socio-culturales presentados respecto a lo programado</t>
  </si>
  <si>
    <t>eventos socio-culturales presentados/eventos socio-culturales programados*100</t>
  </si>
  <si>
    <t>50 eventos socio-culturales presentados respecto a lo programado</t>
  </si>
  <si>
    <t xml:space="preserve">Realización de  eventos  cívicos y de difusión del patrimonio cultural e histórico </t>
  </si>
  <si>
    <t>Porcentaje de eventos cívicos y de difusión del patrimonio cultural e histórico</t>
  </si>
  <si>
    <t>Mide el número  de eventos cívicos y de difusión del patrimonio cultural e histórico</t>
  </si>
  <si>
    <t>eventos cívicos y de difusión del patrimonio cultural e histórico realizados/ eventos programados*100</t>
  </si>
  <si>
    <t>16 eventos cívicos y de difusión del patrimonio cultural e histórico</t>
  </si>
  <si>
    <t>Clubes de lectura creados y funcionando</t>
  </si>
  <si>
    <t xml:space="preserve">Porcentaje de clubes de lectura funcionando respecto al total de clubes existentes </t>
  </si>
  <si>
    <t xml:space="preserve">Mide el número  de clubes de lectura funcionando respecto al total de clubes existentes </t>
  </si>
  <si>
    <t>Clubes de lectura funcionando/ clubes programados*100</t>
  </si>
  <si>
    <t xml:space="preserve">25 clubes de lectura funcionando respecto al total de clubes existentes </t>
  </si>
  <si>
    <t xml:space="preserve">Realizar sesiones  de clubes de lectura </t>
  </si>
  <si>
    <t>Porcentaje de actividades realizadas por las bibliotecas públicas del municipio</t>
  </si>
  <si>
    <t>Mide el número  de actividades realizadas por las bibliotecas públicas del municipio</t>
  </si>
  <si>
    <t>actividades realizadas por las bibliotecas/ actividades programadas*100</t>
  </si>
  <si>
    <t>144 actividades realizadas por las bibliotecas públicas del municipio</t>
  </si>
  <si>
    <t>Evaluación de los participantes de los círculos de lectura</t>
  </si>
  <si>
    <t>Porcentaje de personas alcanzadas con las actividades de fomento a la lectura</t>
  </si>
  <si>
    <t>Mide el número de personas alcanzadas con las actividades de fomento a la lectura</t>
  </si>
  <si>
    <t>personas alcanzadas con las actividades de fomento a la lectura/ personas registradas*100</t>
  </si>
  <si>
    <t>Trimestral</t>
  </si>
  <si>
    <t>3600 personas alcanzadas con las actividades de fomento a la lectura</t>
  </si>
  <si>
    <t>POA de la Dirección de Salud</t>
  </si>
  <si>
    <t>Contribuir a garantizar el derecho a la protección de la salud de los habitantes de Tizayuca mediante acciones y programas enfocados en la prevención y promoción de la salud, así como en la atención primaria y derivación hacia instituciones del sector salud</t>
  </si>
  <si>
    <t>Porcentaje de defunciones registradas en el municipio de Tizayuca</t>
  </si>
  <si>
    <t>Mide el número  de defunciones registradas en el municipio de Tizayuca</t>
  </si>
  <si>
    <t>Defunciones registradas/defunciones estimadas*100</t>
  </si>
  <si>
    <t>900 defunciones registradas en el municipio de Tizayuca</t>
  </si>
  <si>
    <t>Población de Tizayuca atendida a través de las diversas acciones de atención, prevención y promoción de la salud llevadas a cabo por la Dirección de Salud Municipal.</t>
  </si>
  <si>
    <t>Porcentaje de población de Tizayuca atendida a través de las acciones de prevención, promoción de la salud y consulta directa a través de los servicios brindados por el municipio respecto a lo programado.</t>
  </si>
  <si>
    <t>Mide el número  de población de Tizayuca atendida a través de las acciones de prevención, promoción de la salud y consulta directa a través de los servicios brindados por el municipio respecto a lo programado.</t>
  </si>
  <si>
    <t xml:space="preserve">(Población atendida con acciones de prevención/ Total de población del municipio programada para ser atendida con acciones de prevención)*100 </t>
  </si>
  <si>
    <t>2000 pobladores de Tizayuca atendida a través de las acciones de prevención, promoción de la salud y consulta directa a través de los servicios brindados por el municipio respecto a lo programado.</t>
  </si>
  <si>
    <t xml:space="preserve">Campañas de promoción y prevención de la salud dirigidas a diversos grupos de edad y sectores de la población realizadas </t>
  </si>
  <si>
    <t xml:space="preserve">Porcentaje de campañas de prevención y promoción realizadas </t>
  </si>
  <si>
    <t xml:space="preserve">Mide el número  de campañas de prevención y promoción realizadas </t>
  </si>
  <si>
    <t>(Campañas de salud realizadas / campañas programadas)*100</t>
  </si>
  <si>
    <t xml:space="preserve">10 campañas de prevención y promoción realizadas </t>
  </si>
  <si>
    <t>Acciones de difusión en redes sociales del gobierno del municipio y de las áreas e instituciones de salud en el municipio</t>
  </si>
  <si>
    <t>Porcentaje de acciones de difusión (mensajes, publicaciones, banners) en los espacios físicos,  la página y las redes sociales institucionales del gobierno municipal</t>
  </si>
  <si>
    <t>Mide el número  de acciones de difusión (mensajes, publicaciones, banners) en los espacios físicos,  la página y las redes sociales institucionales del gobierno municipal</t>
  </si>
  <si>
    <t>acciones de difusión realizadas/ acciones de difusión programadas*100</t>
  </si>
  <si>
    <t>36 acciones de difusión (mensajes, publicaciones, banners) en los espacios físicos,  la página y las redes sociales institucionales del gobierno municipal</t>
  </si>
  <si>
    <t>Entrega de materiales de difusión impresos (folletos, volantes, trípticos, dípticos, lonas)</t>
  </si>
  <si>
    <t>Porcentaje de materiales de difusión impresos entregados respecto a lo programado</t>
  </si>
  <si>
    <t>Mide el número  de materiales de difusión impresos entregados respecto a lo programado</t>
  </si>
  <si>
    <t>(Materiales de difusión entregados /Total de materiales de difusión programados)*100</t>
  </si>
  <si>
    <t>10000 materiales de difusión impresos entregados respecto a lo programado</t>
  </si>
  <si>
    <t>Evaluación de satisfacción y percepción de personas asistentes a actividades en el marco de las campañas de prevención y promoción de la salud</t>
  </si>
  <si>
    <t>Porcentaje de asistentes a actividades que manifiestan estar satisfechos o muy satisfechos con la actividad realizada</t>
  </si>
  <si>
    <t>Mide el número  de asistentes a actividades que manifiestan estar satisfechos o muy satisfechos con la actividad realizada</t>
  </si>
  <si>
    <t>(Asistentes Satisfechos o muy satisfechos con la  actividad realizada/Total de asistentes en la  actividad realizada)*100</t>
  </si>
  <si>
    <t>20 asistentes a actividades que manifiestan estar satisfechos o muy satisfechos con la actividad realizada</t>
  </si>
  <si>
    <t>Acciones de sanitización y prevención de contagios por COVID-19 en el municipio de Tizayuca</t>
  </si>
  <si>
    <t>Porcentaje de acciones de sanitización y reducción de riesgos de contagio por COVID-19 realizadas</t>
  </si>
  <si>
    <t>Mide el número  de acciones de sanitización y reducción de riesgos de contagio por COVID-19 realizadas</t>
  </si>
  <si>
    <t>Acciones de sanitización realizadas/ acciones programadas*100</t>
  </si>
  <si>
    <t>4 acciones de sanitización y reducción de riesgos de contagio por COVID-19 realizadas</t>
  </si>
  <si>
    <t>Sanitización y reforzamiento de medidas en viviendas, oficinas, negocios, comercios y otros espacios físicos</t>
  </si>
  <si>
    <t>Porcentaje de sanitizaciones realizadas en espacios físicos, públicos y privados, respecto a lo programado</t>
  </si>
  <si>
    <t>Mide el número  de sanitizaciones realizadas en espacios físicos, públicos y privados, respecto a lo programado</t>
  </si>
  <si>
    <t>(Total de sanitizaciones realizadas/Total de sanitizaciones programadas)*100</t>
  </si>
  <si>
    <t>4000 sanitizaciones realizadas en espacios físicos, públicos y privados, respecto a lo programado</t>
  </si>
  <si>
    <t>Entrega de insumos para la prevención del contagio por COVID-19</t>
  </si>
  <si>
    <t xml:space="preserve">Porcentaje de entrega de insumos o kits sanitarios en espacios públicos y oficinas de gobierno respecto a lo programado </t>
  </si>
  <si>
    <t xml:space="preserve">Mide el número  de entrega de insumos o kits sanitarios en espacios públicos y oficinas de gobierno respecto a lo programado </t>
  </si>
  <si>
    <t>(Total de insumos entregados/Total de insumos programados para entregarse)*100</t>
  </si>
  <si>
    <t xml:space="preserve">1800 entrega de insumos o kits sanitarios en espacios públicos y oficinas de gobierno respecto a lo programado </t>
  </si>
  <si>
    <t>Capacitaciones y talleres de orientación en materia de prevención y promoción de la salud y promoción de prácticas de vida saludable</t>
  </si>
  <si>
    <t>Porcentaje de asistentes a capacitaciones y talleres de orientación</t>
  </si>
  <si>
    <t>Mide el número  de asistentes a capacitaciones y talleres de orientación</t>
  </si>
  <si>
    <t>(Total de asistentes a los talleres / asistentes registrados)*100)</t>
  </si>
  <si>
    <t>200 asistentes a capacitaciones y talleres de orientación</t>
  </si>
  <si>
    <t>Talleres de orientación y capacitación en materia de prevención y promoción de la salud realizados</t>
  </si>
  <si>
    <t>Porcentaje de talleres  de orientación, prevención y promoción de la salud realizados, respecto a los programados</t>
  </si>
  <si>
    <t>Mide el número  de talleres  de orientación, prevención y promoción de la salud realizados, respecto a los programados</t>
  </si>
  <si>
    <t>(Talleres de orientación realizados/Total de talleres de orientación programados)*100</t>
  </si>
  <si>
    <t>1224 talleres  de orientación, prevención y promoción de la salud realizados, respecto a los programados</t>
  </si>
  <si>
    <t>Integración de expedientes de talleres y cursos con documentación completa (carta descriptiva, listas de asistencia, evidencia fotográfica, formatos de evaluación)</t>
  </si>
  <si>
    <t>Porcentaje de talleres y cursos con documentación completa e integrada</t>
  </si>
  <si>
    <t>Mide el número  de talleres y cursos con documentación completa e integrada</t>
  </si>
  <si>
    <t>(Talleres con documentación completa/Total de talleres )*100</t>
  </si>
  <si>
    <t>24 talleres y cursos con documentación completa e integrada</t>
  </si>
  <si>
    <t>Servicios de atención de salud brindados, priorizando a la población no derechohabiente</t>
  </si>
  <si>
    <t>Porcentaje de población no derechohabiente del municipio atendida</t>
  </si>
  <si>
    <t>Mide el número  de población no derechohabiente del municipio atendida</t>
  </si>
  <si>
    <t>Población no derechohabiente atendida/ población registrada para atención*100</t>
  </si>
  <si>
    <t>1200 pobladores no derechohabiente del municipio atendida</t>
  </si>
  <si>
    <t>Consultas médicas realizadas en consultorio municipal</t>
  </si>
  <si>
    <t>Porcentaje de consultas médicas realizadas en los consultorios municipales.</t>
  </si>
  <si>
    <t>Mide el número  de consultas médicas realizadas en los consultorios municipales.</t>
  </si>
  <si>
    <t>Consultas médicas realizadas/ consultas programadas*100</t>
  </si>
  <si>
    <t>2004 consultas médicas realizadas en los consultorios municipales.</t>
  </si>
  <si>
    <t>Atención de personas en las casas de la salud del municipio</t>
  </si>
  <si>
    <t>Porcentaje de personas atendidas en  las Casa de la Salud</t>
  </si>
  <si>
    <t>Mide el número  de personas atendidas en  las Casa de la Salud</t>
  </si>
  <si>
    <t>Personas atendidas / personas registradas para atención *100</t>
  </si>
  <si>
    <t>1200 personas atendidas en  las Casa de la Salud</t>
  </si>
  <si>
    <t>Derivación o referencia de pacientes del municipio a instituciones del sector salud estatal y federal</t>
  </si>
  <si>
    <t>Porcentaje de pacientes referidos o derivados a las instituciones de destino.</t>
  </si>
  <si>
    <t>Mide el número  de pacientes referidos o derivados a las instituciones de destino.</t>
  </si>
  <si>
    <t>Pacientes que son Referidos o derivados / pacientes registrados*100</t>
  </si>
  <si>
    <t>960 pacientes referidos o derivados a las instituciones de destino.</t>
  </si>
  <si>
    <t>POA de la Dirección del Deporte y Activación Física</t>
  </si>
  <si>
    <t xml:space="preserve">Contribuir a fortalecer la práctica de actividades físicas y deportivas de la población del municipio de Tizayuca </t>
  </si>
  <si>
    <t>Porcentaje de actividades fisíco-deportivas realizadas por el Instituto Municipal del Deporte respecto a lo programado</t>
  </si>
  <si>
    <t>Mide el número  de actividades fisíco-deportivas realizadas por el Instituto Municipal del Deporte respecto a lo programado</t>
  </si>
  <si>
    <t>actividades fisíco-deportivas realizadas/ actividades fisíco-deportivas realizadas programadas*100</t>
  </si>
  <si>
    <t>100 actividades fisíco-deportivas realizadas por el Instituto Municipal del Deporte respecto a lo programado</t>
  </si>
  <si>
    <t>Habitantes del municipio de Tizayuca tienen acceso a actividades deportivas y de reactivación física realizadas por el Instituto Municipal del Deporte</t>
  </si>
  <si>
    <t>Porcentaje de habitantes del municipio de Tizayuca que realizan actividad física o deportiva a través de las acciones, eventos y actividades promovidos por el Instituto Municipal del Deporte respecto a lo programado</t>
  </si>
  <si>
    <t>Mide el número  de habitantes del municipio de Tizayuca que realizan actividad física o deportiva a través de las acciones, eventos y actividades promovidos por el Instituto Municipal del Deporte respecto a lo programado</t>
  </si>
  <si>
    <t>habitantes del municipio de Tizayuca que realizan actividad física o deportiva a través de las acciones, eventos y actividades promovidos por el Instituto Municipal del Deporte/ habitantes registrados*100</t>
  </si>
  <si>
    <t>200 habitantes del municipio de Tizayuca que realizan actividad física o deportiva a través de las acciones, eventos y actividades promovidos por el Instituto Municipal del Deporte respecto a lo programado</t>
  </si>
  <si>
    <t>Activaciones físicas impartidas en espacios públicos y oficinas del municipio de Tizayuca</t>
  </si>
  <si>
    <t xml:space="preserve">Porcentaje de activaciones físico deportivas realizadas en los espacios públicos </t>
  </si>
  <si>
    <t xml:space="preserve">Mide el número  de activaciones físico deportivas realizadas en los espacios públicos </t>
  </si>
  <si>
    <t>activaciones físico deportivas realizadas en los espacios públicos/ activaciones físico deportivas programadas*100</t>
  </si>
  <si>
    <t xml:space="preserve">120 activaciones físico deportivas realizadas en los espacios públicos </t>
  </si>
  <si>
    <t>Activaciones físicas impartidas en espacios públicos</t>
  </si>
  <si>
    <t>Porcentaje de espacios públicos recuperados o rehabilitados para llevar a cabo las actividades físico deportivas</t>
  </si>
  <si>
    <t>Mide el número  de espacios públicos recuperados o rehabilitados para llevar a cabo las actividades físico deportivas</t>
  </si>
  <si>
    <t>espacios públicos recuperados o rehabilitados para llevar a cabo las actividades físico deportivas/ espacios programados*100</t>
  </si>
  <si>
    <t>120 espacios públicos recuperados o rehabilitados para llevar a cabo las actividades físico deportivas</t>
  </si>
  <si>
    <t>Integración de expedientes de activaciones con documentación completa (listas de asistencia, evidencia fotográfica, formatos de evaluación, informes)</t>
  </si>
  <si>
    <t>Porcentaje de expedientes de activaciones físicas con documentación completa e integrada</t>
  </si>
  <si>
    <t>Mide el número  de expedientes de activaciones físicas con documentación completa e integrada</t>
  </si>
  <si>
    <t>expedientes de activaciones físicas con documentación completa e integrada/ expedientes registrados*100</t>
  </si>
  <si>
    <t>180 expedientes de activaciones físicas con documentación completa e integrada</t>
  </si>
  <si>
    <t>Talleres y cursos de capacitación para entrenadores, profesores y promotores realizados (bajo demanda)</t>
  </si>
  <si>
    <t>Porcentaje de foros, congresos, diplomados, certificaciones y cursos que fortalezcan las habilidades y competencias de personal del deporte interno y externo.</t>
  </si>
  <si>
    <t>Mide el número  de foros, congresos, diplomados, certificaciones y cursos que fortalezcan las habilidades y competencias de personal del deporte interno y externo.</t>
  </si>
  <si>
    <t xml:space="preserve">Foros, congresos, diplomados, certificaciones y cursos realizados / Foros, congresos, diplomados, certificaciones y cursos </t>
  </si>
  <si>
    <t>4 foros, congresos, diplomados, certificaciones y cursos que fortalezcan las habilidades y competencias de personal del deporte interno y externo.</t>
  </si>
  <si>
    <t>Acciones de difusión en redes sociales del gobierno del municipio y del INDEPORTE realizadas</t>
  </si>
  <si>
    <t>Promedio semanal de acciones de difusión (mensajes, publicaciones, banners) en la página y las redes sociales institucionales del gobierno municipal y del INDEPORTE</t>
  </si>
  <si>
    <t>Mide el número  semanal de acciones de difusión (mensajes, publicaciones, banners) en la página y las redes sociales institucionales del gobierno municipal y del INDEPORTE</t>
  </si>
  <si>
    <t xml:space="preserve"> acciones de difusión (mensajes, publicaciones, banners) en la página y las redes sociales realizadas/  acciones de difusión programadas*100</t>
  </si>
  <si>
    <t>180 acciones de difusión (mensajes, publicaciones, banners) en la página y las redes sociales institucionales del gobierno municipal y del INDEPORTE</t>
  </si>
  <si>
    <t>Vinculación con grupos o personas interesadas en activarse o practicar algún deporte</t>
  </si>
  <si>
    <t>Porcentaje de préstamo de espacios públicos destinados a la practica deportiva a grupos o interesados actividades físico deportivas</t>
  </si>
  <si>
    <t>Mide el número  de préstamo de espacios públicos destinados a la practica deportiva a grupos o interesados actividades físico deportivas</t>
  </si>
  <si>
    <t xml:space="preserve"> préstamo de espacios públicos destinados a la practica deportiva realizados/ préstamos solicitados*100</t>
  </si>
  <si>
    <t>120 préstamos de espacios públicos destinados a la practica deportiva a grupos o interesados actividades físico deportivas</t>
  </si>
  <si>
    <t>Porcentaje integración de expedientes de talleres y cursos con documentación completa e integrada</t>
  </si>
  <si>
    <t>Mide el número  integración de expedientes de talleres y cursos con documentación completa e integrada</t>
  </si>
  <si>
    <t xml:space="preserve"> integración de expedientes de talleres y cursos con documentación completa e integrada/ expedientes registrados*100</t>
  </si>
  <si>
    <t>4 integraciones de expedientes de talleres y cursos con documentación completa e integrada</t>
  </si>
  <si>
    <t>Torneos y eventos deportivos realizados</t>
  </si>
  <si>
    <t>Porcentaje de torneos y eventos deportivos realizados respecto a los programados</t>
  </si>
  <si>
    <t>Mide el número  de torneos y eventos deportivos realizados respecto a los programados</t>
  </si>
  <si>
    <t>torneos y eventos deportivos realizados/ torneos y eventos deportivos programados*100</t>
  </si>
  <si>
    <t>4 torneos y eventos deportivos realizados respecto a los programados</t>
  </si>
  <si>
    <t xml:space="preserve">Reuniones  con otras entidades del gobierno municipal, estatal, patrocinadores y empresas </t>
  </si>
  <si>
    <t>Porcentaje de reuniones de vinculación realizadas por mes</t>
  </si>
  <si>
    <t>Mide el número  de reuniones de vinculación realizadas por mes</t>
  </si>
  <si>
    <t>reuniones de vinculación realizadas/ reuniones programadas*100</t>
  </si>
  <si>
    <t>12 reuniones de vinculación realizadas por mes</t>
  </si>
  <si>
    <t xml:space="preserve">Porcentaje de reuniones  con grupos, ligas, asociaciones, federaciones para el fomento a la actividad deportiva y recreativa </t>
  </si>
  <si>
    <t xml:space="preserve">Mide el número  de reuniones  con grupos, ligas, asociaciones, federaciones para el fomento a la actividad deportiva y recreativa </t>
  </si>
  <si>
    <t>reuniones  con grupos, ligas, asociaciones, federaciones para el fomento a la actividad deportiva y recreativa realizadas/ reuniones programadas*100</t>
  </si>
  <si>
    <t xml:space="preserve">48 reuniones  con grupos, ligas, asociaciones, federaciones para el fomento a la actividad deportiva y recreativa </t>
  </si>
  <si>
    <t>POA de la Dirección del Instituto Tizayuquense de las Juventudes</t>
  </si>
  <si>
    <t>Contribuir al desarrollo  y el bienestar social de las personas jóvenes mediante acciones integrales y la coordinación con instancias del gobierno municipal para su atención efectiva</t>
  </si>
  <si>
    <t>Porcentaje de personas jóvenes atendidas por el programa presupuestal que manifiestan contar con información y medios para un desarrollo integral.</t>
  </si>
  <si>
    <t>Mide el número  de personas jóvenes atendidas por el programa presupuestal que manifiestan contar con información y medios para un desarrollo integral.</t>
  </si>
  <si>
    <t>personas jóvenes atendidas/personas jóvenes programadas*100</t>
  </si>
  <si>
    <t>2500 personas jóvenes atendidas por el programa presupuestal que manifiestan contar con información y medios para un desarrollo integral.</t>
  </si>
  <si>
    <t>2,500 personas jóvenes cuentan con apoyos y atención para su desarrollo</t>
  </si>
  <si>
    <t>Porcentaje de personas jóvenes beneficiadas por los programas mediante la entrega de algún apoyo o servicio directo como a través de la vinculación y canalización con otros entes respecto a lo programado.</t>
  </si>
  <si>
    <t>Mide el número  de personas jóvenes beneficiadas por los programas mediante la entrega de algún apoyo o servicio directo como a través de la vinculación y canalización con otros entes respecto a lo programado.</t>
  </si>
  <si>
    <t xml:space="preserve"> personas jóvenes beneficiadas por los programas/ personas jóvenes registradas*100</t>
  </si>
  <si>
    <t>1500 personas jóvenes beneficiadas por los programas mediante la entrega de algún apoyo o servicio directo como a través de la vinculación y canalización con otros entes respecto a lo programado.</t>
  </si>
  <si>
    <t>Fomento a los derechos de las personas jóvenes.</t>
  </si>
  <si>
    <t xml:space="preserve">Porcentaje de actividades encaminadas al fomento de los derechos de grupos jóvenes vulnerables. </t>
  </si>
  <si>
    <t xml:space="preserve">Mide el número  de actividades encaminadas al fomento de los derechos de grupos jóvenes vulnerables. </t>
  </si>
  <si>
    <t>actividades encaminadas al fomento de los derechos de grupos jóvenes vulnerables/actividades programadas*100</t>
  </si>
  <si>
    <t xml:space="preserve">7 actividades encaminadas al fomento de los derechos de grupos jóvenes vulnerables. </t>
  </si>
  <si>
    <t>Realización de Observatorios Juveniles en las comunidades.</t>
  </si>
  <si>
    <t>Porcentaje de lugares visitados por el Instituto Tizayuquense de la Juventud.</t>
  </si>
  <si>
    <t>Mide el número  de lugares visitados por el Instituto Tizayuquense de la Juventud.</t>
  </si>
  <si>
    <t>lugares visitados por el Instituto/ lugares programados para visita*100</t>
  </si>
  <si>
    <t>12 lugares visitados por el Instituto Tizayuquense de la Juventud.</t>
  </si>
  <si>
    <t>Por un Tiza verde.</t>
  </si>
  <si>
    <t>Porcentaje de actividades y brigadas realizadas en las comunidades del municipio.</t>
  </si>
  <si>
    <t>Mide el número  de actividades y brigadas realizadas en las comunidades del municipio.</t>
  </si>
  <si>
    <t>actividades y brigadas realizadas/ actividades programadas*100</t>
  </si>
  <si>
    <t>12 actividades y brigadas realizadas en las comunidades del municipio.</t>
  </si>
  <si>
    <t>Eventos en el marco de la Semana de la Juventud</t>
  </si>
  <si>
    <t>Porcentaje de actividades por evento en la Semana de la Juventud</t>
  </si>
  <si>
    <t>Mide el número  de actividades por evento en la Semana de la Juventud</t>
  </si>
  <si>
    <t>actividades por evento en la Semana de la Juventud/actividades programadas*100</t>
  </si>
  <si>
    <t>5 actividades por evento en la Semana de la Juventud</t>
  </si>
  <si>
    <t>Conferencias y foros de concientización de la diversidad sexual e inclusión.</t>
  </si>
  <si>
    <t>Porcentaje de conferencias y foros realizados en beneficio de las y los jóvenes.</t>
  </si>
  <si>
    <t>Mide el número  de conferencias y foros realizados en beneficio de las y los jóvenes.</t>
  </si>
  <si>
    <t>conferencias y foros realizados/conferencias y foros programados*100</t>
  </si>
  <si>
    <t>12 conferencias y foros realizados en beneficio de las y los jóvenes.</t>
  </si>
  <si>
    <t>Acciones dirigidas a personas jóvenes en materia de empleo y emprendimiento realizadas</t>
  </si>
  <si>
    <t>Porcentaje de acciones realizadas en materia de empleo, emprendimiento y desarrollo para personas jóvenes</t>
  </si>
  <si>
    <t>Mide el número  de acciones realizadas en materia de empleo, emprendimiento y desarrollo para personas jóvenes</t>
  </si>
  <si>
    <t>acciones realizadas en materia de empleo, emprendimiento y desarrollo para personas jóvenes/ acciones programadas*100</t>
  </si>
  <si>
    <t>5 acciones realizadas en materia de empleo, emprendimiento y desarrollo para personas jóvenes</t>
  </si>
  <si>
    <t>Tarjetas de servicios y apoyos para la personas jóvenes entregadas</t>
  </si>
  <si>
    <t>Porcentaje de tarjetas entregadas respecto a lo programado</t>
  </si>
  <si>
    <t>Mide el número  de tarjetas entregadas respecto a lo programado</t>
  </si>
  <si>
    <t>tarjetas entregadas/ tarjetas programadas para entrega*100</t>
  </si>
  <si>
    <t>250 tarjetas entregadas respecto a lo programado</t>
  </si>
  <si>
    <t>Talleres y cursos de capacitación para las personas jóvenes en materia de empleo, emprendimiento, cultura financiera realizados</t>
  </si>
  <si>
    <t>Promedio de cursos y talleres realizados en  los programas establecidos</t>
  </si>
  <si>
    <t>Mide el número  de cursos y talleres realizados en  los programas establecidos</t>
  </si>
  <si>
    <t xml:space="preserve"> cursos y talleres realizados/  cursos y talleres programados*100</t>
  </si>
  <si>
    <t>12 cursos y talleres realizados en  los programas establecidos</t>
  </si>
  <si>
    <t>Vinculación del sector estudiantil, en prácticas profesiones y servicio social.</t>
  </si>
  <si>
    <t>Porcentaje de jóvenes realizando prácticas profesionales y/o servicios sociales respecto a lo programado</t>
  </si>
  <si>
    <t>Mide el número  de jóvenes realizando prácticas profesionales y/o servicios sociales respecto a lo programado</t>
  </si>
  <si>
    <t>jóvenes realizando prácticas profesionales/ jóvenes registrados*100</t>
  </si>
  <si>
    <t>300 jóvenes realizando prácticas profesionales y/o servicios sociales respecto a lo programado</t>
  </si>
  <si>
    <t xml:space="preserve">Gestión para vinculación a la bolsa de trabajo de la SEDECO </t>
  </si>
  <si>
    <t>Porcentaje de vinculaciones reflejadas y canalizadas a SEDECO respecto a las solicitadas.</t>
  </si>
  <si>
    <t>Mide el número  de vinculaciones reflejadas y canalizadas a SEDECO respecto a las solicitadas.</t>
  </si>
  <si>
    <t xml:space="preserve"> vinculaciones reflejadas y canalizadas a SEDECO/ vinculaciones programadas*100</t>
  </si>
  <si>
    <t>200 vinculaciones reflejadas y canalizadas a SEDECO respecto a las solicitadas.</t>
  </si>
  <si>
    <t>Realización de ferias de emprendimiento</t>
  </si>
  <si>
    <t xml:space="preserve">Porcentaje por evento de jóvenes participando en las ferias del emprendimiento </t>
  </si>
  <si>
    <t xml:space="preserve">Mide el número  por evento de jóvenes participando en las ferias del emprendimiento </t>
  </si>
  <si>
    <t>jóvenes participando en las ferias del emprendimiento/ jóvenes registrados*100</t>
  </si>
  <si>
    <t xml:space="preserve">200 evento de jóvenes participando en las ferias del emprendimiento </t>
  </si>
  <si>
    <t>Acciones en materia de prevención y promoción de la salud, adicciones y promoción de derechos de las personas jóvenes realizadas</t>
  </si>
  <si>
    <t>Porcentaje de cursos, platicas y talleres en materia de prevención y promoción de la salud, adicciones y promoción de derechos de las personas jóvenes realizadas</t>
  </si>
  <si>
    <t>Mide el número  de cursos, platicas y talleres en materia de prevención y promoción de la salud, adicciones y promoción de derechos de las personas jóvenes realizadas</t>
  </si>
  <si>
    <t>cursos, platicas y talleres en materia de prevención y promoción de la salud, adicciones y promoción de derechos/ cursos, platicas y talleres programados*100</t>
  </si>
  <si>
    <t>12 cursos, platicas y talleres en materia de prevención y promoción de la salud, adicciones y promoción de derechos de las personas jóvenes realizadas</t>
  </si>
  <si>
    <t>jóvenes participando en conferencias, talleres y monólogos realizados, respecto a los programados.</t>
  </si>
  <si>
    <t>Porcentaje de jóvenes participando en conferencias, talleres y monólogos realizados, respecto a los programados.</t>
  </si>
  <si>
    <t>Mide el número  de jóvenes participando en conferencias, talleres y monólogos realizados, respecto a los programados.</t>
  </si>
  <si>
    <t xml:space="preserve"> jóvenes participando en conferencias, talleres y monólogos/ jóvenes programados*100</t>
  </si>
  <si>
    <t>12 jóvenes participando en conferencias, talleres y monólogos realizados, respecto a los programados.</t>
  </si>
  <si>
    <t>jóvenes canalizados y atendidos por la dirección de Salud.</t>
  </si>
  <si>
    <t>Porcentaje de jóvenes canalizados y atendidos por la dirección de Salud.</t>
  </si>
  <si>
    <t>Mide el número  de jóvenes canalizados y atendidos por la dirección de Salud.</t>
  </si>
  <si>
    <t>jóvenes canalizados y atendidos por la dirección de Salud/ jóvenes registrados*100</t>
  </si>
  <si>
    <t>152 jóvenes canalizados y atendidos por la dirección de Salud.</t>
  </si>
  <si>
    <t>jóvenes con platicas, donaciones de métodos anticonceptivos y consultas médicas.</t>
  </si>
  <si>
    <t>Porcentaje de jóvenes con platicas, donaciones de métodos anticonceptivos y consultas médicas.</t>
  </si>
  <si>
    <t>Mide el número  de jóvenes con platicas, donaciones de métodos anticonceptivos y consultas médicas.</t>
  </si>
  <si>
    <t>jóvenes con platicas, donaciones de métodos anticonceptivos y consultas médicas/ jóvenes programados*100</t>
  </si>
  <si>
    <t>280 jóvenes con platicas, donaciones de métodos anticonceptivos y consultas médicas.</t>
  </si>
  <si>
    <t>actividades realizadas los días 25 de cada mes.</t>
  </si>
  <si>
    <t>Porcentaje de actividades realizadas los días 25 de cada mes.</t>
  </si>
  <si>
    <t>Mide el número  de actividades realizadas los días 25 de cada mes.</t>
  </si>
  <si>
    <t>actividades realizadas los días 25 de cada mes/ actividades programadas*100</t>
  </si>
  <si>
    <t>12 actividades realizadas los días 25 de cada mes.</t>
  </si>
  <si>
    <t>Contribuir al desarrollo e Inclusión social de las Personas con Discapacidad en el Municipio de Tizayuca Hidalgo mediante acciones integrales en materia de salud, cultura, deporte e inclusión laboral.</t>
  </si>
  <si>
    <t>Porcentaje de personas con discapacidad beneficiadas por el programa presupuestal que manifiestan contar con medios para una mayor inclusión social</t>
  </si>
  <si>
    <t>Mide el número  de personas con discapacidad beneficiadas por el programa presupuestal que manifiestan contar con medios para una mayor inclusión social</t>
  </si>
  <si>
    <t>personas con discapacidad beneficiadas por el programa presupuestal/ personas programadas*100</t>
  </si>
  <si>
    <t>1000 personas con discapacidad beneficiadas por el programa presupuestal que manifiestan contar con medios para una mayor inclusión social</t>
  </si>
  <si>
    <t>Personas con discapacidad cuentan con apoyos y atención para su inclusión social</t>
  </si>
  <si>
    <t xml:space="preserve">Porcentaje de personas con discapacidad beneficiadas por el programa mediante la entrega de algún apoyo o servicio directo como a través de la vinculación y canalización con otros entes </t>
  </si>
  <si>
    <t xml:space="preserve">Mide el número  de personas con discapacidad beneficiadas por el programa mediante la entrega de algún apoyo o servicio directo como a través de la vinculación y canalización con otros entes </t>
  </si>
  <si>
    <t>personas con discapacidad beneficiadas/ personas registradas para entrega de apoyo*100</t>
  </si>
  <si>
    <t xml:space="preserve">1008 personas con discapacidad beneficiadas por el programa mediante la entrega de algún apoyo o servicio directo como a través de la vinculación y canalización con otros entes </t>
  </si>
  <si>
    <t>Tarjetas de servicios y apoyos para la población con discapacidad entregadas</t>
  </si>
  <si>
    <t>(Tarjetas entregadas /Total de tarjetas programadas de entregar)*100</t>
  </si>
  <si>
    <t>100 tarjetas entregadas respecto a lo programado</t>
  </si>
  <si>
    <t>Formalización de instrumentos de coordinación y colaboración con negocios, establecimientos y prestadores de servicios del municipio de Tizayuca</t>
  </si>
  <si>
    <t>Porcentaje de instrumentos de coordinación y colaboración formalizados, respecto a lo programado</t>
  </si>
  <si>
    <t>Mide el número  de instrumentos de coordinación y colaboración formalizados, respecto a lo programado</t>
  </si>
  <si>
    <t>(Instrumentos formalizados/Total de instrumentos programados)*100</t>
  </si>
  <si>
    <t>24 instrumentos de coordinación y colaboración formalizados, respecto a lo programado</t>
  </si>
  <si>
    <t>Recepción y trámites de solicitudes realizadas</t>
  </si>
  <si>
    <t>Porcentaje de expedientes completos integrados</t>
  </si>
  <si>
    <t>Mide el número  de expedientes completos integrados</t>
  </si>
  <si>
    <t>(Total de expedientes completos e integrados/Total de personas beneficiadas)*100</t>
  </si>
  <si>
    <t>24 expedientes completos integrados</t>
  </si>
  <si>
    <t>Eventos de entregas de tarjetas realizadas</t>
  </si>
  <si>
    <t>Porcentaje de eventos de entrega realizados respecto a los programados</t>
  </si>
  <si>
    <t>Mide el número  de eventos de entrega realizados respecto a los programados</t>
  </si>
  <si>
    <t>(Total de eventos realizados/Total de eventos programados)*100</t>
  </si>
  <si>
    <t>2 eventos de entrega realizados respecto a los programados</t>
  </si>
  <si>
    <t>Talleres y cursos de capacitación para el autoempleo y la inclusión laboral, así como para la concientización sobre los derechos de las personas con discapacidad y su inclusión realizados</t>
  </si>
  <si>
    <t>Porcentaje de asistentes a cursos y talleres que completaron los programas establecidos</t>
  </si>
  <si>
    <t>Mide el número  de asistentes a cursos y talleres que completaron los programas establecidos</t>
  </si>
  <si>
    <t>(Total de personas que asistieron a cursos y talleres que completaron los programas o evaluaciones establecidos en el periodo t/ Total personas que asistieron a cursos y talleres en el periodo t)*100</t>
  </si>
  <si>
    <t>600 asistentes a cursos y talleres que completaron los programas establecidos</t>
  </si>
  <si>
    <t>Mide el número de talleres y cursos con documentación completa e integrada</t>
  </si>
  <si>
    <t>talleres y cursos realizados/talleres y cursos programados *100</t>
  </si>
  <si>
    <t>48 talleres y cursos con documentación completa e integrada</t>
  </si>
  <si>
    <t xml:space="preserve">Evaluación de satisfacción y percepción de personas asistentes a talleres y cursos de capacitación </t>
  </si>
  <si>
    <t>Porcentaje de asistentes a talleres y cursos que manifiestan estar satisfechos o muy satisfechos con la actividad realizada</t>
  </si>
  <si>
    <t>Mide el número  de asistentes a talleres y cursos que manifiestan estar satisfechos o muy satisfechos con la actividad realizada</t>
  </si>
  <si>
    <t>(Asistentes que manifiestan estar satisfechos/ Total de asistentes)*100</t>
  </si>
  <si>
    <t>300 asistentes a talleres y cursos que manifiestan estar satisfechos o muy satisfechos con la actividad realizada</t>
  </si>
  <si>
    <t>Servicios de atención psicológica realizados</t>
  </si>
  <si>
    <t>Porcentaje de atenciones psicológicas realizadas por mes</t>
  </si>
  <si>
    <t>Mide el número  de atenciones psicológicas realizadas por mes</t>
  </si>
  <si>
    <t>atenciones psicológicas realizadas/ atenciones psicológicas registradas*100</t>
  </si>
  <si>
    <t>300 atenciones psicológicas realizadas por mes</t>
  </si>
  <si>
    <t>(Total de expedientes completos/Total de expedientes)*100</t>
  </si>
  <si>
    <t>40 expedientes completos integrados</t>
  </si>
  <si>
    <t xml:space="preserve">Seguimiento de los resultados alcanzados con la atención psicológica en las personas con discapacidad </t>
  </si>
  <si>
    <t>Porcentaje de casos atendidos que han recibido seguimiento por parte del IMDIS</t>
  </si>
  <si>
    <t>Mide el número  de casos atendidos que han recibido seguimiento por parte del IMDIS</t>
  </si>
  <si>
    <t>(Casos atendidos que han recibido seguimiento por parte del IMDIS /Total de casos atendidos)*100</t>
  </si>
  <si>
    <t>12 casos atendidos que han recibido seguimiento por parte del IMDIS</t>
  </si>
  <si>
    <t>Actividades artísticas, culturales , deportivas y de sensibilización con enfoque de inclusión realizadas</t>
  </si>
  <si>
    <t>Porcentaje de actividades artísticas, culturales y deportivos realizados por mes</t>
  </si>
  <si>
    <t>Mide el número  de actividades artísticas, culturales y deportivos realizados por mes</t>
  </si>
  <si>
    <t>eventos artísticos, culturales y deportivos realizados/eventos artísticos, culturales y deportivos programados*100</t>
  </si>
  <si>
    <t>240 actividades artísticas, culturales y deportivos realizados por mes</t>
  </si>
  <si>
    <t>Acciones de difusión en redes sociales del gobierno del municipio y del IMDIS realizadas</t>
  </si>
  <si>
    <t>Porcentaje de acciones de difusión (mensajes, publicaciones, banners) en la página y las redes sociales institucionales del gobierno municipal y del IMDIS</t>
  </si>
  <si>
    <t>Mide el número  de acciones de difusión (mensajes, publicaciones, banners) en la página y las redes sociales institucionales del gobierno municipal y del IMDIS</t>
  </si>
  <si>
    <t>acciones de difusión realizadas/acciones de difusión programadas*100</t>
  </si>
  <si>
    <t>96 acciones de difusión (mensajes, publicaciones, banners) en la página y las redes sociales institucionales del gobierno municipal y del IMDIS</t>
  </si>
  <si>
    <t xml:space="preserve">Realización de evento para conmemorar el Día Internacional de las Personas con Discapacidad </t>
  </si>
  <si>
    <t>Porcentaje de eventos en el Día Internacional de las Personas con Discapacidad</t>
  </si>
  <si>
    <t>Mide el número  de eventos en el Día Internacional de las Personas con Discapacidad</t>
  </si>
  <si>
    <t>eventos en el Día Internacional de las Personas con Discapacidad/ eventos programados*100</t>
  </si>
  <si>
    <t>1 eventos en el Día Internacional de las Personas con Discapacidad</t>
  </si>
  <si>
    <t>Reuniones de vinculación con institutos y organizaciones de la sociedad civil realizados</t>
  </si>
  <si>
    <t>reuniones de vinculación realizadas/reuniones programadas*100</t>
  </si>
  <si>
    <t>24 reuniones de vinculación realizadas por mes</t>
  </si>
  <si>
    <t xml:space="preserve">Contribuir a  fortalecer el tejido social en la disminución de la violencia contra la mujer en el gobierno Municipal de Tizayuca  </t>
  </si>
  <si>
    <t>% de acciones realizadas en favor de las mujeres</t>
  </si>
  <si>
    <t>Mide el número de acciones realizadas en favor de las mujeres</t>
  </si>
  <si>
    <t>acciones implementadas /acciones programadas *100</t>
  </si>
  <si>
    <t>3 acciones realizadas en favor de las mujeres</t>
  </si>
  <si>
    <t>Dar certeza a las mujeres sobre los marcos normativos y su actuación para que denuncien delitos por violencia en todos sus tipos</t>
  </si>
  <si>
    <t>% de denuncias de mujeres violentadas en Tizayuca</t>
  </si>
  <si>
    <t>Mide el número  de denuncias de mujeres violentadas en Tizayuca</t>
  </si>
  <si>
    <t>Denuncias realizadas /Denuncias programadas *100</t>
  </si>
  <si>
    <t>72 denuncias de mujeres violentadas en Tizayuca</t>
  </si>
  <si>
    <t>Acciones de empoderamiento familiar</t>
  </si>
  <si>
    <t>% de acciones implementadas de empoderamiento</t>
  </si>
  <si>
    <t>Mide el número  de acciones implementadas de empoderamiento</t>
  </si>
  <si>
    <t>acciones de empoderamiento implementadas /acciones de empoderamiento programadas *100</t>
  </si>
  <si>
    <t>4 acciones implementadas de empoderamiento</t>
  </si>
  <si>
    <t>Empoderamiento económico a mujeres mediante proyectos productivos y actividades económicas de baja inversión.</t>
  </si>
  <si>
    <t>% de mujeres beneficiadas con proyecto productivo</t>
  </si>
  <si>
    <t>Mide el número  de mujeres beneficiadas con proyecto productivo</t>
  </si>
  <si>
    <t>mujeres beneficiadas con proyecto productivo /mujeres registradas*100</t>
  </si>
  <si>
    <t>20 mujeres beneficiadas con proyecto productivo</t>
  </si>
  <si>
    <t xml:space="preserve">Vinculación al programa de becas para el Fomento Educativo de las Mujeres </t>
  </si>
  <si>
    <t xml:space="preserve">% de becas de nivel medio superior y superior entregadas  </t>
  </si>
  <si>
    <t xml:space="preserve">Mide el número  de becas de nivel medio superior y superior entregadas  </t>
  </si>
  <si>
    <t>mujeres beneficiadas con beca /mujeres registradas*100</t>
  </si>
  <si>
    <t xml:space="preserve">Anual </t>
  </si>
  <si>
    <t xml:space="preserve">10 becas de nivel medio superior y superior entregadas  </t>
  </si>
  <si>
    <t xml:space="preserve">Capacitación para mujeres en situación de violencia en cursos de talleres de auto-empleo </t>
  </si>
  <si>
    <t>% de talleres de autoempleo realizados</t>
  </si>
  <si>
    <t>Mide el número  de talleres de autoempleo realizados</t>
  </si>
  <si>
    <t>talleres de autoempleo realizados /talleres de autoempleo programados*100</t>
  </si>
  <si>
    <t>semestral</t>
  </si>
  <si>
    <t>10 talleres de autoempleo realizados</t>
  </si>
  <si>
    <t>Entrega de vídeo a instituciones educativas sobre la superación de los estereotipos culturales a la hora de la elección de su carrera profesional y sobre acciones de empoderamientos de mujeres para su reproducción</t>
  </si>
  <si>
    <t xml:space="preserve">% reproducciones de videos </t>
  </si>
  <si>
    <t xml:space="preserve">Mide el número  reproducciones de videos </t>
  </si>
  <si>
    <t>reproducciones vídeo realizadas /reproducciones vídeo programadas*100</t>
  </si>
  <si>
    <t xml:space="preserve">6000 reproducciones de videos </t>
  </si>
  <si>
    <t xml:space="preserve">Capacitación y sensibilización a hombres y mujeres en prevención de violencia </t>
  </si>
  <si>
    <t>% de acciones implementadas</t>
  </si>
  <si>
    <t>Mide el número  de acciones implementadas</t>
  </si>
  <si>
    <t>acciones  implementadas de capacitación /acciones registradas de capacitación*100</t>
  </si>
  <si>
    <t>3 acciones implementadas</t>
  </si>
  <si>
    <t>Jornadas "Violeta"</t>
  </si>
  <si>
    <t>% de jornadas violetas realizadas</t>
  </si>
  <si>
    <t>Mide el número  de jornadas violetas realizadas</t>
  </si>
  <si>
    <t>jornadas violetas realizadas /jornadas violetas registradas *100</t>
  </si>
  <si>
    <t>12 jornadas violetas realizadas</t>
  </si>
  <si>
    <t xml:space="preserve">Promover la igualdad y no discriminación a través capacitación a los servidores públicos </t>
  </si>
  <si>
    <t>% de capacitaciones realizadas</t>
  </si>
  <si>
    <t>Mide el número  de capacitaciones realizadas</t>
  </si>
  <si>
    <t>capacitaciones realizadas /capacitaciones programadas *100</t>
  </si>
  <si>
    <t>12 capacitaciones realizadas</t>
  </si>
  <si>
    <t>Impartir videoconferencias o conferencias presenciales con temas de igualdad de género a la ciudadanía</t>
  </si>
  <si>
    <t xml:space="preserve">% de video conferencias y conferencias presenciales impartidas </t>
  </si>
  <si>
    <t xml:space="preserve">Mide el número  de video conferencias y conferencias presenciales impartidas </t>
  </si>
  <si>
    <t>conferencias y video conferencias realizadas /conferencias y video conferencias programadas *100</t>
  </si>
  <si>
    <t xml:space="preserve">12 video conferencias y conferencias presenciales impartidas </t>
  </si>
  <si>
    <t xml:space="preserve">SERVICIOS DE ATENCION JÚRIDICA Y PSICOLOGÍCA A MUJERES EN SITUACION DE VIOLENCIA </t>
  </si>
  <si>
    <t xml:space="preserve">% total de mujeres con atención en situación de violencia </t>
  </si>
  <si>
    <t xml:space="preserve">Mide el número  total de mujeres con atención en situación de violencia </t>
  </si>
  <si>
    <t>mujeres atendidas /mujeres programadas *100</t>
  </si>
  <si>
    <t xml:space="preserve">2520 mujeres con atención en situación de violencia </t>
  </si>
  <si>
    <t>Brindar acompañamiento jurídico en casos de emergencia para iniciar carpeta de investigación en el Ministerio Público o actas con el juez conciliador.</t>
  </si>
  <si>
    <t xml:space="preserve">% de acompañamientos a Ministerio Publico o juez conciliador </t>
  </si>
  <si>
    <t xml:space="preserve">Mide el número  de acompañamientos a Ministerio Publico o juez conciliador </t>
  </si>
  <si>
    <t>número de acompañamientos realizados /numero de acompañamientos programados *100</t>
  </si>
  <si>
    <t xml:space="preserve">120 acompañamientos a Ministerio Publico o juez conciliador </t>
  </si>
  <si>
    <t>Brindar asesorías jurídicas de manera personal y gratuita a mujeres que viven violencia.</t>
  </si>
  <si>
    <t>% de asesorías jurídicas</t>
  </si>
  <si>
    <t>Mide el número  de asesorías jurídicas</t>
  </si>
  <si>
    <t>número de asesorías jurídicas recibidas /número de asesorías jurídicas  programadas *100</t>
  </si>
  <si>
    <t>1800 asesorías jurídicas</t>
  </si>
  <si>
    <t>Brindar terapia psicológica de manera personal y gratuita a mujeres que viven violencia.</t>
  </si>
  <si>
    <t xml:space="preserve">% terapias psicológicas </t>
  </si>
  <si>
    <t xml:space="preserve">Mide el número  terapias psicológicas </t>
  </si>
  <si>
    <t>número de asesorías psicológicas recibidas /número de asesorías psicológicas programadas *100</t>
  </si>
  <si>
    <t xml:space="preserve">720 terapias psicológicas </t>
  </si>
  <si>
    <t xml:space="preserve">Estancia temporal y traslado a mujeres violentadas </t>
  </si>
  <si>
    <t xml:space="preserve">% mujeres atendidas para su resguardo y/o traslado </t>
  </si>
  <si>
    <t xml:space="preserve">Mide el número  mujeres atendidas para su resguardo y/o traslado </t>
  </si>
  <si>
    <t>mujeres resguardadas /mujeres programadas para resguardo *100</t>
  </si>
  <si>
    <t xml:space="preserve">12 mujeres atendidas para su resguardo y/o traslado </t>
  </si>
  <si>
    <t>Protección y difusión de los Derechos de NNA en el Municipio de Tizayuca así como de las instituciones que los protegen mediante redes sociales, instituciones educativas, medios impresos y capacitaciones a servidores públicos.</t>
  </si>
  <si>
    <t>% de acciones realizadas en favor de las NNA</t>
  </si>
  <si>
    <t>Mide el número de acciones realizadas en favor de las NNA</t>
  </si>
  <si>
    <t>Acciones realizadas/acciones totales*100</t>
  </si>
  <si>
    <t>801 acciones realizadas en favor de las NNA</t>
  </si>
  <si>
    <t>Las instituciones  garantizan la protección de los Derechos de NNA en el Municipio de Tizayuca.</t>
  </si>
  <si>
    <t>% de acciones realizadas que promueven los derechos de los NNA del Municipio de Tizayuca</t>
  </si>
  <si>
    <t>Mide el número  de acciones realizadas que promueven los derechos de los NNA del Municipio de Tizayuca</t>
  </si>
  <si>
    <t>801 acciones realizadas que promueven los derechos de los NNA del Municipio de Tizayuca</t>
  </si>
  <si>
    <t>Difusión de Derechos al alcance de los NNA</t>
  </si>
  <si>
    <t>% acciones de difusión de derechos de los NNA realizadas</t>
  </si>
  <si>
    <t>Mide el número  acciones de difusión de derechos de los NNA realizadas</t>
  </si>
  <si>
    <t>760 acciones de difusión de derechos de los NNA realizadas</t>
  </si>
  <si>
    <t>Difusión de los derechos de NNA y las instituciones que los protegen a través de medios digitales, impresos o instituciones públicas y privadas</t>
  </si>
  <si>
    <t>% de información impresa, publicaciones en medios digitales, capacitaciones implementadas</t>
  </si>
  <si>
    <t>Mide el número  de información impresa, publicaciones en medios digitales, capacitaciones implementadas</t>
  </si>
  <si>
    <t>750 información impresa, publicaciones en medios digitales, capacitaciones implementadas</t>
  </si>
  <si>
    <t>Distintivo a establecimientos comerciales que promuevan la inclusión con Niñas, Niños y Adolescentes.</t>
  </si>
  <si>
    <t>% distintivos a establecimientos comerciales otorgados</t>
  </si>
  <si>
    <t>Mide el número distintivos a establecimientos comerciales otorgados</t>
  </si>
  <si>
    <t>10 distintivos a establecimientos comerciales otorgados</t>
  </si>
  <si>
    <t>Acciones preventivas de los derechos de NNA realizadas.</t>
  </si>
  <si>
    <t>% campañas y acciones de prevención realizadas</t>
  </si>
  <si>
    <t>Mide el número campañas y acciones de prevención realizadas</t>
  </si>
  <si>
    <t>41campañas y acciones de prevención realizadas</t>
  </si>
  <si>
    <t>Campaña sobre prevención del embarazo en adolescentes</t>
  </si>
  <si>
    <t xml:space="preserve">% campañas realizadas para prevenir los embarazos en adolescentes </t>
  </si>
  <si>
    <t xml:space="preserve">Mide el número  campañas realizadas para prevenir los embarazos en adolescentes </t>
  </si>
  <si>
    <t>Cuatrimestral</t>
  </si>
  <si>
    <t xml:space="preserve">3campañas realizadas para prevenir los embarazos en adolescentes </t>
  </si>
  <si>
    <t>Campaña sobre prevención del uso sustancias.</t>
  </si>
  <si>
    <t>% campañas realizadas para prevenir el uso de sustancias</t>
  </si>
  <si>
    <t>Mide el número  campañas realizadas para prevenir el uso de sustancias</t>
  </si>
  <si>
    <t>3 campañas realizadas para prevenir el uso de sustancias</t>
  </si>
  <si>
    <t>Campañas de prevención del suicidio en escuelas.</t>
  </si>
  <si>
    <t>% campañas realizadas de prevención del suicidio</t>
  </si>
  <si>
    <t>Mide el número  campañas realizadas de prevención del suicidio</t>
  </si>
  <si>
    <t>3 campañas realizadas de prevención del suicidio</t>
  </si>
  <si>
    <t>Sesiones del Sistema Municipal de Protección Integral de Niñas, Niños y Adolescentes al año.</t>
  </si>
  <si>
    <t>% sesiones del Sistema Municipal realizadas</t>
  </si>
  <si>
    <t>Mide el número sesiones del Sistema Municipal realizadas</t>
  </si>
  <si>
    <t>3 sesiones del Sistema Municipal realizadas</t>
  </si>
  <si>
    <t>Capacitación a servidores públicos del gobierno Municipal de Tizayuca</t>
  </si>
  <si>
    <t>% de capacitaciones a servidores públicos del Municipio de Tizayuca realizadas</t>
  </si>
  <si>
    <t>Mide el número de capacitaciones a servidores públicos del Municipio de Tizayuca realizadas</t>
  </si>
  <si>
    <t>24 capacitaciones a servidores públicos del Municipio de Tizayuca realizadas</t>
  </si>
  <si>
    <t>Cumplir con las sesiones del COMUPO programadas por SIPINNA</t>
  </si>
  <si>
    <t>% de sesiones realizadas del COMUPO (concejo de población)</t>
  </si>
  <si>
    <t>Mide el número  de sesiones realizadas del COMUPO (concejo de población)</t>
  </si>
  <si>
    <t>sesiones realizadas del COMUPO (concejo de población)/ sesiones programadas*100</t>
  </si>
  <si>
    <t>5 sesiones realizadas del COMUPO (concejo de población)</t>
  </si>
  <si>
    <t>Contribuir a que los ciudadanos cuenten con certeza jurídica, mediante la espedición de documentos oficiales propios del estado familiar de las personas</t>
  </si>
  <si>
    <t>Porcentaje de emisión de actos propios del registro del estado familiar</t>
  </si>
  <si>
    <t>Mide el número  de emisión de actos propios del registro del estado familiar</t>
  </si>
  <si>
    <t>actos propios del Registro del Estado Familiar/ actos del registro solicitados *100</t>
  </si>
  <si>
    <t>12000 emisiones de actos propios del registro del estado familiar</t>
  </si>
  <si>
    <t>Dotar a la ciudadanía de documentos oficiales que garanticen el reconocimiento de sus actos del estado familiar</t>
  </si>
  <si>
    <t>Porcentaje de gestiones y trámites atendidos</t>
  </si>
  <si>
    <t>Mide el número  de gestiones y trámites atendidos</t>
  </si>
  <si>
    <t>gestiones y trámites atendidos/ gestiones y trámites solicitados *100</t>
  </si>
  <si>
    <t>12000 gestiones y trámites atendidos</t>
  </si>
  <si>
    <t>Expedición de documentos oficiales solicitados por la ciudadanía</t>
  </si>
  <si>
    <t>Porcentaje por acto emitido por la Oficialía del Registro Familiar</t>
  </si>
  <si>
    <t>Mide el número  por acto emitido por la Oficialía del Registro Familiar</t>
  </si>
  <si>
    <t>actos emitidos por la Oficialía del Registro Familiar/ actos solicitados*100</t>
  </si>
  <si>
    <t>12000 actos emitido por la Oficialía del Registro Familiar</t>
  </si>
  <si>
    <t>Actualización y digitalización de los actos registrales que se resguardan en el archivo del la dirección del registro del estado familiar</t>
  </si>
  <si>
    <t xml:space="preserve">Porcentaje de libros digitalizados para modernizar y eficientar los trámites del registro del estado familiar </t>
  </si>
  <si>
    <t xml:space="preserve">Mide el número de libros digitalizados para modernizar y eficientar los trámites del registro del estado familiar </t>
  </si>
  <si>
    <t>Libros digitalizados para modernizar y eficientar los trámites/ libros programados*100</t>
  </si>
  <si>
    <t xml:space="preserve">Trimestral </t>
  </si>
  <si>
    <t xml:space="preserve">80 libros digitalizados para modernizar y eficientar los trámites del registro del estado familiar </t>
  </si>
  <si>
    <t>Conservación del archivo de la Oficialia de lo Familiar.</t>
  </si>
  <si>
    <t>Porcentaje de conservación y reencuadernado de libros del registro del estado familiar</t>
  </si>
  <si>
    <t>Mide el número  de conservación y reencuadernado de libros del registro del estado familiar</t>
  </si>
  <si>
    <t>conservación y reencuadernado de libros del registro del estado familiar/ libros programados*100</t>
  </si>
  <si>
    <t>100 conservación y reencuadernado de libros del registro del estado familiar</t>
  </si>
  <si>
    <t>Contribuir a la automatización y/o digitalización de trámites y servicios para la ciudadanía.</t>
  </si>
  <si>
    <t xml:space="preserve">Porcentaje de trámites y servicios automatizados o digitalizados en el municipio </t>
  </si>
  <si>
    <t xml:space="preserve">Mide el número  de trámites y servicios automatizados o digitalizados en el municipio </t>
  </si>
  <si>
    <t>Trámites y servicios automatizados o digitalizados / trámites o servicios programados *100</t>
  </si>
  <si>
    <t xml:space="preserve">1 trámites y servicios automatizados o digitalizados en el municipio </t>
  </si>
  <si>
    <t>Trámites y servicios simplificados durante el año</t>
  </si>
  <si>
    <t>Porcentaje de trámites y servicios simplificados mediante la aplicación del programa de mejora regulatoria</t>
  </si>
  <si>
    <t>Mide el número Porcentaje de trámites y servicios simplificados mediante la aplicación del programa de mejora regulatoria</t>
  </si>
  <si>
    <t>Trámites y servicios simplificados/ trámites y servicios programados*100</t>
  </si>
  <si>
    <t>4 trámites y servicios simplificados mediante la aplicación del programa de mejora regulatoria</t>
  </si>
  <si>
    <t>Cumplimiento de acuerdos de las sesiones municipales de mejora regulatoria</t>
  </si>
  <si>
    <t>Porcentaje  de acuerdos de las sesiones municipales de mejora regulatoria cumplidos en los plazos establecidos</t>
  </si>
  <si>
    <t>Mide el número   de acuerdos de las sesiones municipales de mejora regulatoria cumplidos en los plazos establecidos</t>
  </si>
  <si>
    <t>Acuerdos cumplidos/ acuerdos registrados para cumplimiento*100</t>
  </si>
  <si>
    <t>4 acuerdos de las sesiones municipales de mejora regulatoria cumplidos en los plazos establecidos</t>
  </si>
  <si>
    <t>Capacitar a funcionarios involucrados para la implementación de herramientas de mejora regulatoria</t>
  </si>
  <si>
    <t>Porcentaje de capacitaciones de herramientas de mejora regulatoria realizadas respecto a las programadas</t>
  </si>
  <si>
    <t>Mide el número  de capacitaciones de herramientas de mejora regulatoria realizadas respecto a las programadas</t>
  </si>
  <si>
    <t>Capacitaciones realizadas/ capacitaciones programadas*100</t>
  </si>
  <si>
    <t xml:space="preserve">semestral </t>
  </si>
  <si>
    <t>2 capacitaciones de herramientas de mejora regulatoria realizadas respecto a las programadas</t>
  </si>
  <si>
    <t>Implementación de herramientas de mejora regulatoria establecidas por la CONAMER</t>
  </si>
  <si>
    <t>Porcentaje de Herramientas de mejora regulatoria implementadas</t>
  </si>
  <si>
    <t>Mide el número  de Herramientas de mejora regulatoria implementadas</t>
  </si>
  <si>
    <t>Herramientas de mejora implementadas/ herramientas programadas*100</t>
  </si>
  <si>
    <t>1 Herramientas de mejora regulatoria implementadas</t>
  </si>
  <si>
    <t>Actualización del catálogo de trámites y servicios del municipio</t>
  </si>
  <si>
    <t>Porcentaje de trámites y servicios actualizados e incluidos en el catálogo de trámites y servicios respecto del total</t>
  </si>
  <si>
    <t>Mide el número  de trámites y servicios actualizados e incluidos en el catálogo de trámites y servicios respecto del total</t>
  </si>
  <si>
    <t>Trámites y servicios actualizados/ trámites y servicios programados para actualización*100</t>
  </si>
  <si>
    <t>50 trámites y servicios actualizados e incluidos en el catálogo de trámites y servicios respecto del total</t>
  </si>
  <si>
    <t>Desarrollar proyectos que permitan la generación de nuevos empleos en beneficio de la población</t>
  </si>
  <si>
    <t>Porcentaje de nuevos empleos a través de la generación de dos proyectos</t>
  </si>
  <si>
    <t>Mide el número de nuevos empleos a través de la generación de dos proyectos</t>
  </si>
  <si>
    <t>nuevos empleos a través de la generación de dos proyectos/ empleos programados*100</t>
  </si>
  <si>
    <t>50 nuevos empleos a través de la generación de dos proyectos</t>
  </si>
  <si>
    <t>Conocer la segmentación de mercado y determinar las estrategias en la implementación del proyecto</t>
  </si>
  <si>
    <t>Porcentaje de encuestas realizadas que permitan conocer la segmentación de mercado y determinar las estrategias en la implementación del proyecto</t>
  </si>
  <si>
    <t>Mide el número de encuestas realizadas que permitan conocer la segmentación de mercado y determinar las estrategias en la implementación del proyecto</t>
  </si>
  <si>
    <t>encuestas realizadas que permitan conocer la segmentación de mercado y determinar las estrategias en la implementación del proyecto/ encuestas programadas*100</t>
  </si>
  <si>
    <t>2 encuestas realizadas que permitan conocer la segmentación de mercado y determinar las estrategias en la implementación del proyecto</t>
  </si>
  <si>
    <t>Lograr la coordinación interinstitucional para el éxito de los proyectos que permitan la generación de empleos</t>
  </si>
  <si>
    <t xml:space="preserve">Porcentaje de reuniones de avance insterinstitucionales realizadas </t>
  </si>
  <si>
    <t xml:space="preserve">Mide el número  de reuniones de avance insterinstitucionales realizadas </t>
  </si>
  <si>
    <t>reuniones de avance insterintitucionales realizadas/ reuniones programadas*100</t>
  </si>
  <si>
    <t>Bimestral</t>
  </si>
  <si>
    <t xml:space="preserve">6 reuniones de avance insterinstitucionales realizadas </t>
  </si>
  <si>
    <t>Fortalecer los niveles de competitividad en el sector comercial, industrial y de servicios</t>
  </si>
  <si>
    <t>Porcentaje de capacitación de negocios realizadas respecto a las programadas</t>
  </si>
  <si>
    <t>Mide el número  de capacitación de negocios realizadas respecto a las programadas</t>
  </si>
  <si>
    <t>capacitación de negocios realizadas respecto a las programadas/ capacitaciones programadas*100</t>
  </si>
  <si>
    <t>8 capacitación de negocios realizadas respecto a las programadas</t>
  </si>
  <si>
    <t>Llevar a cabo el análisis de financiamiento para el desarrollo de proyectos</t>
  </si>
  <si>
    <t>Porcentaje de proyectos con financiamiento</t>
  </si>
  <si>
    <t>Mide el número  de proyectos con financiamiento</t>
  </si>
  <si>
    <t>proyectos con financiamiento/ proyectos registrados*100</t>
  </si>
  <si>
    <t>2 proyectos con financiamiento</t>
  </si>
  <si>
    <t xml:space="preserve">Cumplir con responsabilidad la atención de solicitudes de trámite o acompañamiento del sector privado </t>
  </si>
  <si>
    <t>Porcentaje de solicitudes de trámite o acompañamiento del sector privado atendidas respecto a las programadas</t>
  </si>
  <si>
    <t>Mide el número  de solicitudes de trámite o acompañamiento del sector privado atendidas respecto a las programadas</t>
  </si>
  <si>
    <t>solicitudes de trámite o acompañamiento del sector privado atendidas/ solicitudes registradas*100</t>
  </si>
  <si>
    <t>12 solicitudes de trámite o acompañamiento del sector privado atendidas respecto a las programadas</t>
  </si>
  <si>
    <t xml:space="preserve">llevar a cabo acciones de mejora de infraestructura al Parque Industrial Tizayuca </t>
  </si>
  <si>
    <t>Porcentaje de acciones de mejora de infraestructura al PIT realizadas</t>
  </si>
  <si>
    <t>Mide el número  de acciones de mejora de infraestructura al PIT realizadas</t>
  </si>
  <si>
    <t>acciones de mejora de infraestructura al PIT realizadas/ acciones programadas*100</t>
  </si>
  <si>
    <t>4 acciones de mejora de infraestructura al PIT realizadas</t>
  </si>
  <si>
    <t>Atención adecuada de proyectos que impulsen el desarrollo económico y la generación de nuevos empleos</t>
  </si>
  <si>
    <t>Porcentaje de proyectos que impulsen el desarrollo económico y la generación de nuevos empleos</t>
  </si>
  <si>
    <t>Mide el número  de proyectos que impulsen el desarrollo económico y la generación de nuevos empleos</t>
  </si>
  <si>
    <t>proyectos que impulsen el desarrollo económico y la generación de nuevos empleos/ proyectos programados*100</t>
  </si>
  <si>
    <t>2 proyectos que impulsen el desarrollo económico y la generación de nuevos empleos</t>
  </si>
  <si>
    <t>Lograr el análisis y acciones que permitan la gestión financiera y de desarrollo empresarial</t>
  </si>
  <si>
    <t xml:space="preserve">Porcentaje de gestión financiera y de desarrollo empresarial realizadas </t>
  </si>
  <si>
    <t xml:space="preserve">Mide el número  de gestión financiera y de desarrollo empresarial realizadas </t>
  </si>
  <si>
    <t>gestión financiera y de desarrollo empresarial realizadas/ gestión programada*100</t>
  </si>
  <si>
    <t xml:space="preserve">12 gestiones financiera y de desarrollo empresarial realizadas </t>
  </si>
  <si>
    <t>Contribuir a incrementar la competitividad de los sectores productivos del municipio</t>
  </si>
  <si>
    <t>Porcentaje de cumplimiento de gestión financiera y de desarrollo empresarial para facilitar el desarrollo competitivo de la micro y mediana empresa</t>
  </si>
  <si>
    <t>Mide el número  de cumplimiento de gestión financiera y de desarrollo empresarial para facilitar el desarrollo competitivo de la micro y mediana empresa</t>
  </si>
  <si>
    <t>gestión financiera y de desarrollo empresarial cumplido/ gestión financiera y de desarrollo empresarial registrada*100</t>
  </si>
  <si>
    <t>2 cumplimientos de gestión financiera y de desarrollo empresarial para facilitar el desarrollo competitivo de la micro y mediana empresa</t>
  </si>
  <si>
    <t>Habitantes son atendidos través de programas que brinda la Dirección de Competitividad Económica</t>
  </si>
  <si>
    <t>Porcentaje de personas del municipio de Tizayuca apoyadas</t>
  </si>
  <si>
    <t>Mide el número  de personas del municipio de Tizayuca apoyadas</t>
  </si>
  <si>
    <t>personas del municipio de Tizayuca apoyadas/personas del municipio de Tizayuca registradas*100</t>
  </si>
  <si>
    <t>6500 personas del municipio de Tizayuca apoyadas</t>
  </si>
  <si>
    <t>Capacitaciones y asesorías a comercios y emprendedores para fortalecer e impulsar su competitividad en el campo empresarial realizadas</t>
  </si>
  <si>
    <t>Porcentaje Capacitaciones financieras realizadas</t>
  </si>
  <si>
    <t>Mide el número Capacitaciones financieras realizadas</t>
  </si>
  <si>
    <t>Capacitaciones financieras realizadas/Capacitaciones financieras programadas*100</t>
  </si>
  <si>
    <t>4 Capacitaciones financieras realizadas</t>
  </si>
  <si>
    <t>Proyectos que impulsen el desarrollo económico y la generación de nuevos empleos dentro del municipio elaborados</t>
  </si>
  <si>
    <t>Porcentaje de proyectos que impulsen el desarrollo económico y la generación de nuevos empleos dentro del municipio</t>
  </si>
  <si>
    <t>Mide el número  de proyectos que impulsen el desarrollo económico y la generación de nuevos empleos dentro del municipio</t>
  </si>
  <si>
    <t>proyectos que impulsen el desarrollo económico realizados/proyectos programados*100</t>
  </si>
  <si>
    <t>2 proyectos que impulsen el desarrollo económico y la generación de nuevos empleos dentro del municipio</t>
  </si>
  <si>
    <t>Gestiones financieras y de desarrollo empresarial para facilitar el desarrollo competitivo de la micro, pequeña y mediana empresa realizadas</t>
  </si>
  <si>
    <t xml:space="preserve">Porcentaje  de gestiones financieras y de desarrollo empresarial </t>
  </si>
  <si>
    <t xml:space="preserve">Mide el número  de gestiones financieras y de desarrollo empresarial </t>
  </si>
  <si>
    <t>gestiones financieras y de desarrollo empresarial realizadas/gestiones programadas*100</t>
  </si>
  <si>
    <t xml:space="preserve">4 gestiones financieras y de desarrollo empresarial </t>
  </si>
  <si>
    <t>Firma de convenios en materia de empleo</t>
  </si>
  <si>
    <t>Porcentaje  de Convenios firmados</t>
  </si>
  <si>
    <t>Mide el número   de Convenios firmados</t>
  </si>
  <si>
    <t>Convenios firmados/ Convenios presentados*100</t>
  </si>
  <si>
    <t>2 Convenios firmados</t>
  </si>
  <si>
    <t>Apoyos a emprendedores para fortalecer sus procesos de comercialización, imagen corporativa y registro de marca.</t>
  </si>
  <si>
    <t>Porcentaje de emprendedores para fortalecer sus procesos de comercialización, imagen corporativa y registro de marca entregados respecto a lo programado</t>
  </si>
  <si>
    <t>Mide el número  de emprendedores para fortalecer sus procesos de comercialización, imagen corporativa y registro de marca entregados respecto a lo programado</t>
  </si>
  <si>
    <t>emprendedores atendidos/emprendedores registrados para atención*100</t>
  </si>
  <si>
    <t>6 emprendedores para fortalecer sus procesos de comercialización, imagen corporativa y registro de marca entregados respecto a lo programado</t>
  </si>
  <si>
    <t>Concretar la creación de imágenes corporativas (logotipos), para emprendedores</t>
  </si>
  <si>
    <t>Porcentaje  de proyectos de creación de imágenes corporativas concretadas respecto a las solicitadas</t>
  </si>
  <si>
    <t>Mide el número   de proyectos de creación de imágenes corporativas concretadas respecto a las solicitadas</t>
  </si>
  <si>
    <t>proyectos de creación de imágenes corporativas concretadas/proyectos registrados*100</t>
  </si>
  <si>
    <t>6 proyectos de creación de imágenes corporativas concretadas respecto a las solicitadas</t>
  </si>
  <si>
    <t>Acompañamiento a emprendedores en sus trámites para el registro de marca</t>
  </si>
  <si>
    <t>Porcentaje  de acompañamientos a emprendedores en sus trámites para el registro de marca</t>
  </si>
  <si>
    <t>Mide el número   de acompañamientos a emprendedores en sus trámites para el registro de marca</t>
  </si>
  <si>
    <t>acompañamientos a emprendedores en sus trámites realizados/acompañamientos solicitados*100</t>
  </si>
  <si>
    <t>4 acompañamientos a emprendedores en sus trámites para el registro de marca</t>
  </si>
  <si>
    <t>Asesoría a MIPyMES en temas de importación y exportación</t>
  </si>
  <si>
    <t>Porcentaje  de asesorías a MIPyMES en temas de importación y exportación</t>
  </si>
  <si>
    <t>Mide el número   de asesorías a MIPyMES en temas de importación y exportación</t>
  </si>
  <si>
    <t>asesorías a MIPyMES realizadas/asesorías a MIPyMES solicitadas*100</t>
  </si>
  <si>
    <t>4 asesorías a MIPyMES en temas de importación y exportación</t>
  </si>
  <si>
    <t>Acciones que permitan la vinculación de buscadores de empleo con empresas y negocios, mediante ferias de empleo, bolsa de trabajo municipal, canalizaciones laborales y convenios con el sector privado.</t>
  </si>
  <si>
    <t>Porcentaje de canalizaciones de buscadores de empleo</t>
  </si>
  <si>
    <t>Mide el número  de canalizaciones de buscadores de empleo</t>
  </si>
  <si>
    <t>canalizaciones de buscadores de empleo/buscadores registrados*100</t>
  </si>
  <si>
    <t>3950 canalizaciones de buscadores de empleo</t>
  </si>
  <si>
    <t>Realización de ferias y microferias del empleo</t>
  </si>
  <si>
    <t>Porcentaje  de microferias de empleo realizadas</t>
  </si>
  <si>
    <t>Mide el número   de microferias de empleo realizadas</t>
  </si>
  <si>
    <t>microferias de empleo realizadas/microferias de empleo programadas*100</t>
  </si>
  <si>
    <t>3 microferias de empleo realizadas</t>
  </si>
  <si>
    <t>Vinculación con MIPyMES y PYMES que no cuentan con el acercamiento a la bolsa de empleo del municipio</t>
  </si>
  <si>
    <t>Porcentajes de vinculaciones con MIPyMES y PYMES para la inclusión en la bolsa de empleo respecto a las programadas</t>
  </si>
  <si>
    <t>Mide el número  de vinculaciones con MIPyMES y PYMES para la inclusión en la bolsa de empleo respecto a las programadas</t>
  </si>
  <si>
    <t>vinculaciones con MIPyMES y PYMES realizadas/vinculaciones solicitadas*100</t>
  </si>
  <si>
    <t>12 vinculaciones con MIPyMES y PYMES para la inclusión en la bolsa de empleo respecto a las programadas</t>
  </si>
  <si>
    <t>Capacitaciones para el trabajo realizadas</t>
  </si>
  <si>
    <t>Porcentaje  de capacitaciones de habilidades para el trabajo realizadas</t>
  </si>
  <si>
    <t>Mide el número  de capacitaciones de habilidades para el trabajo realizadas</t>
  </si>
  <si>
    <t xml:space="preserve"> capacitaciones de habilidades para el trabajo realizadas/capacitaciones programadas*100</t>
  </si>
  <si>
    <t>6 capacitaciones de habilidades para el trabajo realizadas</t>
  </si>
  <si>
    <t>Difusión, por medio de redes sociales, perifoneo y propaganda, de las vacantes de empleo.</t>
  </si>
  <si>
    <t>Porcentaje de difusión de vacantes de empleo a través de acciones que lleguen a la población objetivo</t>
  </si>
  <si>
    <t>Mide el número  de difusión de vacantes de empleo a través de acciones que lleguen a la población objetivo</t>
  </si>
  <si>
    <t>difusión de vacantes de empleo realizadas/difusiones programadas*100</t>
  </si>
  <si>
    <t>42 difusiones de vacantes de empleo a través de acciones que lleguen a la población objetivo</t>
  </si>
  <si>
    <t>Días por el empleo realizados</t>
  </si>
  <si>
    <t>Porcentaje  de eventos del día por el empleo realizados</t>
  </si>
  <si>
    <t>Mide el número  de eventos del día por el empleo realizados</t>
  </si>
  <si>
    <t>eventos del día por el empleo realizados/ eventos programados*100</t>
  </si>
  <si>
    <t>24 eventos del día por el empleo realizados</t>
  </si>
  <si>
    <t>Asesoría y acompañamiento para la apertura y registro de empresas a través del Sistema de Apertura Rápida de Empresas (SARE)</t>
  </si>
  <si>
    <t>Porcentaje  de cursos o talleres para emprendedores gestionados</t>
  </si>
  <si>
    <t>Mide el número   de cursos o talleres para emprendedores gestionados</t>
  </si>
  <si>
    <t>cursos o talleres para emprendedores gestionados/ cursos o talleres para emprendedores programados*100</t>
  </si>
  <si>
    <t>3 cursos o talleres para emprendedores gestionados</t>
  </si>
  <si>
    <t>Brindar la atención y seguimiento de licencias de funcionamiento mensuales</t>
  </si>
  <si>
    <t>Porcentaje  de licencias de funcionamiento registradas a través del SARE</t>
  </si>
  <si>
    <t>Mide el número   de licencias de funcionamiento registradas a través del SARE</t>
  </si>
  <si>
    <t>licencias de funcionamiento registradas a través del SARE/licencias de funcionamiento solicitadas*100</t>
  </si>
  <si>
    <t>48 licencias de funcionamiento registradas a través del SARE</t>
  </si>
  <si>
    <t>Difusión del módulo de SARE</t>
  </si>
  <si>
    <t>Porcentaje de acciones de difusión del modulo SARE</t>
  </si>
  <si>
    <t>Mide el número  de acciones de difusión del modulo SARE</t>
  </si>
  <si>
    <t>acciones de difusión del modulo SARE/acciones de difusión programadas*100</t>
  </si>
  <si>
    <t>6 acciones de difusión del modulo SARE</t>
  </si>
  <si>
    <t xml:space="preserve">Contribuir a impulsar la soberanía alimentaria en el municipio de Tizayuca mediante la entrega de apoyos y asesoría técnica a los productores agropecuarios y el abasto de alimentos a bajo costo para las familias de bajos recursos </t>
  </si>
  <si>
    <t>Porcentaje de productores atendidos en la Dirección de Fomento Agropecuario</t>
  </si>
  <si>
    <t>Mide el número  de productores atendidos en la Dirección de Fomento Agropecuario</t>
  </si>
  <si>
    <t>productores atendidos en la Dirección de Fomento Agropecuario/ productores registrados*100</t>
  </si>
  <si>
    <t>50 productores atendidos en la Dirección de Fomento Agropecuario</t>
  </si>
  <si>
    <t>Agricultores y  ganaderos elevan la productividad y competitividad de sus actividades productivas y familias tienen acceso a alimentos a bajo costo a través de programas que brinda la Dirección de Fomento Agropecuarias</t>
  </si>
  <si>
    <t>Porcentaje Familias atendidas con la donación de nopal y hortalizas</t>
  </si>
  <si>
    <t>Mide el número  Familias atendidas con la donación de nopal y hortalizas</t>
  </si>
  <si>
    <t>Familias atendidas con la donación de nopal y hortalizas/ familias programadas*100</t>
  </si>
  <si>
    <t>96 Familias atendidas con la donación de nopal y hortalizas</t>
  </si>
  <si>
    <t xml:space="preserve">Gestiones para la entrega de semilla certificada para la realización  del programa normal de avena </t>
  </si>
  <si>
    <t>Porcentaje de capacitación a productores agricolas al muncipio realizadas</t>
  </si>
  <si>
    <t>Mide el número  de capacitación a productores agricolas al muncipio realizadas</t>
  </si>
  <si>
    <t xml:space="preserve">capacitación a productores agricolas/ capacitaciones programadas*100 </t>
  </si>
  <si>
    <t>2 capacitaciones a productores agricolas al muncipio realizadas</t>
  </si>
  <si>
    <t>Entrega de constancias a productores agropecuarios del municipio</t>
  </si>
  <si>
    <t xml:space="preserve">Porcentaje de entrega de constancias a productores </t>
  </si>
  <si>
    <t xml:space="preserve">Mide el número  de entrega de constancias a productores </t>
  </si>
  <si>
    <t>entrega de constancias a productores/ constancias solicitadas*100</t>
  </si>
  <si>
    <t xml:space="preserve">6 entrega de constancias a productores </t>
  </si>
  <si>
    <t>Mantenimiento y capacitaciones para la instalación de huertos urbanos realizados</t>
  </si>
  <si>
    <t>Porcentaje de huertos municipales en funcionamiento</t>
  </si>
  <si>
    <t>Mide el número  de huertos municipales en funcionamiento</t>
  </si>
  <si>
    <t>huertos municipales en funcionamiento/ huertos programados*100</t>
  </si>
  <si>
    <t>5 huertos municipales en funcionamiento</t>
  </si>
  <si>
    <t>Mantenimiento a los huertos urbanos a cargo del municipio</t>
  </si>
  <si>
    <t>Porcentaje de acciones de mantenimiento a huertos municipales realizadas</t>
  </si>
  <si>
    <t>Mide el número  de acciones de mantenimiento a huertos municipales realizadas</t>
  </si>
  <si>
    <t>acciones de mantenimiento a huertos municipales realizadas/ acciones programadas*100</t>
  </si>
  <si>
    <t>192 acciones de mantenimiento a huertos municipales realizadas</t>
  </si>
  <si>
    <t>Atención de familias interesadas en desarrollar cultivos de nopal en sus viviendas o espacios</t>
  </si>
  <si>
    <t>Porcentaje de donación de raquetas de nopal para la instalación de huertos urbanos</t>
  </si>
  <si>
    <t>Mide el número  de donación de raquetas de nopal para la instalación de huertos urbanos</t>
  </si>
  <si>
    <t>donación de raquetas de nopal/ donaciones programadas*100</t>
  </si>
  <si>
    <t>80 donación de raquetas de nopal para la instalación de huertos urbanos</t>
  </si>
  <si>
    <t>Abasto de alimentos en donación o a bajo costo realizado</t>
  </si>
  <si>
    <t xml:space="preserve">Porcentaje de apoyos a la economía familiar e instituciones </t>
  </si>
  <si>
    <t xml:space="preserve">Mide el número  de apoyos a la economía familiar e instituciones </t>
  </si>
  <si>
    <t>apoyos a la economía familiar e instituciones / apoyos programados*100</t>
  </si>
  <si>
    <t xml:space="preserve">72 apoyos a la economía familiar e instituciones </t>
  </si>
  <si>
    <t>Entrega de paquetes de aves de traspati</t>
  </si>
  <si>
    <t xml:space="preserve">Porcentaje de entrega de paquetes aves de traspatio </t>
  </si>
  <si>
    <t xml:space="preserve">Mide el número  de entrega de paquetes aves de traspatio </t>
  </si>
  <si>
    <t>entrega de paquetes aves de traspatio / paquetes programados*100</t>
  </si>
  <si>
    <t xml:space="preserve">60 entrega de paquetes aves de traspatio </t>
  </si>
  <si>
    <t>Entrega de hortalizas al DIF municipal y las comunidades</t>
  </si>
  <si>
    <t>Porcentaje de cajas de nopal y hortalizas entregadas al DIF municipal</t>
  </si>
  <si>
    <t>Mide el número  de cajas de nopal y hortalizas entregadas al DIF municipal</t>
  </si>
  <si>
    <t>cajas de nopal y hortalizas entregadas al DIF municipal/ cajas programadas*100</t>
  </si>
  <si>
    <t>12 cajas de nopal y hortalizas entregadas al DIF municipal</t>
  </si>
  <si>
    <t xml:space="preserve">Contribuir a fomentar la inversión en el Municipio de Tizayuca a través de proyectos de innovación y desarrollo tecnológico en el sector industrial y la atracción de inversiones al municipio. </t>
  </si>
  <si>
    <t>Porcentaje de herramientas digitales que permitan aumentar la productividad en la industria, comercio y servicios</t>
  </si>
  <si>
    <t>Mide el número  de herramientas digitales que permitan aumentar la productividad en la industria, comercio y servicios</t>
  </si>
  <si>
    <t>herramientas digitales realizadas/ herramientas solicitadas*100</t>
  </si>
  <si>
    <t>1 herramienta digital que permitan aumentar la productividad en la industria, comercio y servicios</t>
  </si>
  <si>
    <t>Empresas, comercios e industrias son impulsados para la innovación y el desarrollo tecnológico</t>
  </si>
  <si>
    <t>Porcentaje de asistencia técnica para empresas y/o comercios enfocándolos a la industria 4.0</t>
  </si>
  <si>
    <t>Mide el número  de asistencia técnica para empresas y/o comercios enfocándolos a la industria 4.0</t>
  </si>
  <si>
    <t>asistencia técnica para empresas y/o comercios realizada/ asistencia solicitada*100</t>
  </si>
  <si>
    <t>4 asistencias técnicas para empresas y/o comercios enfocándolos a la industria 4.0</t>
  </si>
  <si>
    <t>Asistencia técnica y acompañamiento para las empresas y comercios interesados en poner en marcha proyectos de innovación y desarrollo tecnológico realizada</t>
  </si>
  <si>
    <t>Porcentaje de empresas comercios o industrias apoyados con proyectos de branding y diseño de marca</t>
  </si>
  <si>
    <t>Mide el número  de empresas comercios o industrias apoyados con proyectos de branding y diseño de marca</t>
  </si>
  <si>
    <t>empresas comercios o industrias apoyados con proyectos de branding y diseño de marca/ empresas solicitantes*100</t>
  </si>
  <si>
    <t>6 empresas comercios o industrias apoyados con proyectos de branding y diseño de marca</t>
  </si>
  <si>
    <t>Realizar recorridos en los parques Industriales para verificar su estado actual y continuar con la promoción de los predios.</t>
  </si>
  <si>
    <t xml:space="preserve">Porcentaje mensual de visitas a parques industriales realizadas </t>
  </si>
  <si>
    <t xml:space="preserve">Mide el número  mensual de visitas a parques industriales realizadas </t>
  </si>
  <si>
    <t>visitas a parques industriales realizadas / visitas programadas*100</t>
  </si>
  <si>
    <t xml:space="preserve">4 visitas a parques industriales realizadas </t>
  </si>
  <si>
    <t>Promoción del municipio de Tizayuca para la inversión e instalación de empresas e industrias con un alto contenido tecnológico y de innovación implementada</t>
  </si>
  <si>
    <t>Porcentaje de asistencia a empresas interesadas en instalarse en Tizayuca</t>
  </si>
  <si>
    <t>Mide el número  de asistencia a empresas interesadas en instalarse en Tizayuca</t>
  </si>
  <si>
    <t xml:space="preserve"> asistencia a empresas interesadas en instalarse en Tizayuca/ empresas registradas*100</t>
  </si>
  <si>
    <t>1 asistencia a empresas interesadas en instalarse en Tizayuca</t>
  </si>
  <si>
    <t>Reuniones o visitas a cámaras industriales y de comercio, así como Embajadas y representaciones de otros países en el estado de Hidalgo para promover la inversión en Tizayuca</t>
  </si>
  <si>
    <t>Porcentaje de participación en expo nacionales o internacionales para la promoción del municipio de Tizayuca</t>
  </si>
  <si>
    <t>Mide el número  de participación en expo nacionales o internacionales para la promoción del municipio de Tizayuca</t>
  </si>
  <si>
    <t>participación en expo nacionales o internacionales / participación programada*100</t>
  </si>
  <si>
    <t>2 participaciones en expo nacionales o internacionales para la promoción del municipio de Tizayuca</t>
  </si>
  <si>
    <t xml:space="preserve">Acciones de difusión y promoción para la inversión en Tizayuca, a través de medios digitales y de comunicación </t>
  </si>
  <si>
    <t>Porcentaje de acciones de difusión (mensajes, publicaciones, infografías, banners) en la página y las redes sociales institucionales del gobierno municipal y de la Dirección de Innovación</t>
  </si>
  <si>
    <t>Mide el número  de acciones de difusión (mensajes, publicaciones, infografías, banners) en la página y las redes sociales institucionales del gobierno municipal y de la Dirección de Innovación</t>
  </si>
  <si>
    <t>acciones de difusión/ acciones de difusión programadas*100</t>
  </si>
  <si>
    <t>180 acciones de difusión (mensajes, publicaciones, infografías, banners) en la página y las redes sociales institucionales del gobierno municipal y de la Dirección de Innovación</t>
  </si>
  <si>
    <t>Vinculación realizada del municipio de Tizayuca con los sectores productivos y de inversión para la utilización de los servicios y potenciales servicios para su desarrollo y crecimiento tecnológico</t>
  </si>
  <si>
    <t>Porcentaje de  empresas y comercios vinculados a merkatiza.com</t>
  </si>
  <si>
    <t>Mide el número  de  empresas y comercios vinculados a merkatiza.com</t>
  </si>
  <si>
    <t>empresas y comercios vinculados a merkatiza.com/ empresas solicitantes a vinculación*100</t>
  </si>
  <si>
    <t>14 empresas y comercios vinculados a merkatiza.com</t>
  </si>
  <si>
    <t>Difusión y promoción de la secretaria y sus servicios a través de las redes sociales y boletines de prensa.</t>
  </si>
  <si>
    <t>Porcentaje de acciones de difusión (mensajes, publicaciones, infografías, banners) en la página y las redes sociales para empresas, comercio y/o servicios</t>
  </si>
  <si>
    <t>Mide el número  de acciones de difusión (mensajes, publicaciones, infografías, banners) en la página y las redes sociales para empresas, comercio y/o servicios</t>
  </si>
  <si>
    <t>60 acciones de difusión (mensajes, publicaciones, infografías, banners) en la página y las redes sociales para empresas, comercio y/o servicios</t>
  </si>
  <si>
    <t>Contribuir al impulso del turismo municipal y a fortalecer la actividad turística, comercial y de servicios</t>
  </si>
  <si>
    <t>Porcentaje de visitas a la plataforma de información turística del municipio</t>
  </si>
  <si>
    <t>Mide el número  de visitas a la plataforma de información turística del municipio</t>
  </si>
  <si>
    <t xml:space="preserve"> visitas a la plataforma de información turística del municipio realizadas/ visitas programadas*100</t>
  </si>
  <si>
    <t>500 visitas a la plataforma de información turística del municipio</t>
  </si>
  <si>
    <t xml:space="preserve">Al menos 10  empresas y negocios del sector turístico, de comercio y servicios ven incrementada su capacidad </t>
  </si>
  <si>
    <t>Porcentaje de empresas y comercios del sector turismo, comercio y servicio que reciben atención y elevan su capacidad</t>
  </si>
  <si>
    <t>Mide el número  de empresas y comercios del sector turismo, comercio y servicio que reciben atención y elevan su capacidad</t>
  </si>
  <si>
    <t>empresas y comercios del sector turismo, comercio y servicio que reciben atención y elevan su capacidad / empresas y comercios registrados*100</t>
  </si>
  <si>
    <t>10 empresas y comercios del sector turismo, comercio y servicio que reciben atención y elevan su capacidad</t>
  </si>
  <si>
    <t>Proyectos de fomento y promoción turística del municipio de Tizayuca concretados</t>
  </si>
  <si>
    <t>Porcentaje de avance de proyectos de fomento y promoción turística del municipio</t>
  </si>
  <si>
    <t>Mide el número  de avance de proyectos de fomento y promoción turística del municipio</t>
  </si>
  <si>
    <t>proyectos de fomento y promoción turística del municipio realizados/ proyectos programados*100</t>
  </si>
  <si>
    <t>2 avance de proyectos de fomento y promoción turística del municipio</t>
  </si>
  <si>
    <t xml:space="preserve">Concretar la creación de imágenes  (logotipos), para destinos turísticos del municipio </t>
  </si>
  <si>
    <t>Porcentaje de avance de proyectos creación de imagen corporativa realizados, respecto a los programados</t>
  </si>
  <si>
    <t>Mide el número  de avance de proyectos creación de imagen corporativa realizados, respecto a los programados</t>
  </si>
  <si>
    <t>proyectos creación de imagen corporativa realizados/ proyectos programados*100</t>
  </si>
  <si>
    <t>2 avance de proyectos creación de imagen corporativa realizados, respecto a los programados</t>
  </si>
  <si>
    <t xml:space="preserve">Diseñar, planear y ejecutar programas de promoción turística en redes sociales y publicaciones masivas. </t>
  </si>
  <si>
    <t>Porcentaje de acciones de difusión y promoción turística (mensajes, publicaciones, infografías, banners) en la página y las redes sociales institucionales del gobierno municipal y la dirección de turismo, comercio y servicios</t>
  </si>
  <si>
    <t>Mide el número  de acciones de difusión y promoción turística (mensajes, publicaciones, infografías, banners) en la página y las redes sociales institucionales del gobierno municipal y la dirección de turismo, comercio y servicios</t>
  </si>
  <si>
    <t>acciones de difusión y promoción turística realizadas/ acciones programadas*100</t>
  </si>
  <si>
    <t>16 acciones de difusión y promoción turística (mensajes, publicaciones, infografías, banners) en la página y las redes sociales institucionales del gobierno municipal y la dirección de turismo, comercio y servicios</t>
  </si>
  <si>
    <t>Capacitaciones, talleres y asesorías otorgadas a empresas y prestadores de servicios turísticos para el fortalecimiento de capacidades en materia de promoción y atención turística.</t>
  </si>
  <si>
    <t>Porcentaje de capacitaciones y talleres realizadas  por semestre</t>
  </si>
  <si>
    <t>Mide el número  de capacitaciones y talleres realizadas  por semestre</t>
  </si>
  <si>
    <t>capacitaciones y talleres realizadas  por semestre/ capacitaciones programadas*100</t>
  </si>
  <si>
    <t>8 capacitaciones y talleres realizadas  por semestre</t>
  </si>
  <si>
    <t>Capacitaciones y talleres a empresarios y prestadores de servicios turísticos realizadas</t>
  </si>
  <si>
    <t>Porcentaje de asistentes a capacitaciones  realizadas</t>
  </si>
  <si>
    <t>Mide el número  de asistentes a capacitaciones  realizadas</t>
  </si>
  <si>
    <t>asistentes a capacitaciones  realizadas/ asistentes programados*100</t>
  </si>
  <si>
    <t>80 asistentes a capacitaciones  realizadas</t>
  </si>
  <si>
    <t>Capacitaciones y talleres con documentación completa (carta descriptiva, listas de asistencia, evidencia fotográfica, formatos de evaluación)</t>
  </si>
  <si>
    <t>Porcentaje de reuniones de vinculación realizadas por semestre</t>
  </si>
  <si>
    <t>Mide el número  de reuniones de vinculación realizadas por semestre</t>
  </si>
  <si>
    <t>8 reuniones de vinculación realizadas por semestre</t>
  </si>
  <si>
    <t xml:space="preserve">empresas y comercios que reciben atención y elevan su capacidad y sus ventas </t>
  </si>
  <si>
    <t xml:space="preserve">Porcentaje de empresas y comercios que reciben atención y elevan su capacidad y sus ventas </t>
  </si>
  <si>
    <t xml:space="preserve">Mide el número  de empresas y comercios que reciben atención y elevan su capacidad y sus ventas </t>
  </si>
  <si>
    <t xml:space="preserve"> empresas y comercios que reciben atención y elevan su capacidad y sus ventas/ empresas y comercios registrados*100</t>
  </si>
  <si>
    <t xml:space="preserve">40 empresas y comercios que reciben atención y elevan su capacidad y sus ventas </t>
  </si>
  <si>
    <t>Colaborar en los proyectos de dignificación de espacios para la actividad comercial</t>
  </si>
  <si>
    <t>Porcentaje de avance de proyectos de dignificación de espacios en vinculación con otras áreas de la administración municipal para la actividad comercial o turística</t>
  </si>
  <si>
    <t>Mide el número  de avance de proyectos de dignificación de espacios en vinculación con otras áreas de la administración municipal para la actividad comercial o turística</t>
  </si>
  <si>
    <t>proyectos de dignificación de espacios realizados/ proyectos programados*100</t>
  </si>
  <si>
    <t>2 proyectos de dignificación de espacios en vinculación con otras áreas de la administración municipal para la actividad comercial o turística</t>
  </si>
  <si>
    <t>Generar cadenas cortas de comercialización entre los comercios y los compradores mediante puntos de venta y la integración de paquetes de productos a precio justo</t>
  </si>
  <si>
    <t>Porcentaje de Comerciantes integrados como participantes en los eventos, así como  proveedores de productos para eventos y otros proyectos</t>
  </si>
  <si>
    <t>Mide el número  de Comerciantes integrados como participantes en los eventos, así como  proveedores de productos para eventos y otros proyectos</t>
  </si>
  <si>
    <t>Comerciantes integrados como participantes en los eventos/ comerciantes registrados*100</t>
  </si>
  <si>
    <t>30 Comerciantes integrados como participantes en los eventos, así como  proveedores de productos para eventos y otros proyectos</t>
  </si>
  <si>
    <t>Diseño e implementación de plataforma de apoyo al comercio formal e informal</t>
  </si>
  <si>
    <t>Porcentaje de comerciantes adheridos a la plataforma merkatiza para hacer mas eficientes sus ventas</t>
  </si>
  <si>
    <t>Mide el número  de comerciantes adheridos a la plataforma merkatiza para hacer mas eficientes sus ventas</t>
  </si>
  <si>
    <t>comerciantes adheridos a la plataforma merkatiza para hacer mas eficientes sus ventas/ comerciantes solicitantes*100</t>
  </si>
  <si>
    <t>20 comerciantes adheridos a la plataforma merkatiza para hacer mas eficientes sus ventas</t>
  </si>
  <si>
    <t>Contribuir a proveer servicios municipales en espacios de calidad del municipio.</t>
  </si>
  <si>
    <t>Porcentaje de supervisiones y verificaciones al Rastro municipal aprobadas respecto a las  atendidas</t>
  </si>
  <si>
    <t>Mide el número  de supervisiones y verificaciones al Rastro municipal aprobadas respecto a las  atendidas</t>
  </si>
  <si>
    <t>supervisiones y verificaciones al Rastro municipal aprobadas/ supervisiones y verificaciones al Rastro municipal registradas*100</t>
  </si>
  <si>
    <t>2 supervisiones y verificaciones al Rastro municipal aprobadas respecto a las  atendidas</t>
  </si>
  <si>
    <t>Matanzas realizadas de acuerdo con la norma aplicable en materia sanitaria y de manejo</t>
  </si>
  <si>
    <t>Porcentaje de matanzas realizados de acuerdo con la norma aplicable</t>
  </si>
  <si>
    <t>Mide el número de matanzas realizados de acuerdo con la norma aplicable</t>
  </si>
  <si>
    <t>matanzas realizados de acuerdo con la norma aplicable/ matanzas programadas*100</t>
  </si>
  <si>
    <t>28896 matanzas realizados de acuerdo con la norma aplicable</t>
  </si>
  <si>
    <t>Mantenimiento de la infraestructura y las instalaciones del Rastro municipal realizadas</t>
  </si>
  <si>
    <t>Porcentaje de observaciones relativas a la infraestructura y las instalaciones del Rastro Municipal, realizadas por las autoridades sanitarias y agropecuarias.</t>
  </si>
  <si>
    <t>Mide el número  de observaciones relativas a la infraestructura y las instalaciones del Rastro Municipal, realizadas por las autoridades sanitarias y agropecuarias.</t>
  </si>
  <si>
    <t>observaciones relativas a la infraestructura y las instalaciones del Rastro Municipal atendidas/observaciones presentadas*100</t>
  </si>
  <si>
    <t>15 observaciones relativas a la infraestructura y las instalaciones del Rastro Municipal, realizadas por las autoridades sanitarias y agropecuarias.</t>
  </si>
  <si>
    <t>Levantamiento de necesidades y requerimientos de mejora a las instalaciones y la infraestructura</t>
  </si>
  <si>
    <t xml:space="preserve">Porcentaje de acciones de levantamiento de necesidades realizadas </t>
  </si>
  <si>
    <t xml:space="preserve">Mide el número  de acciones de levantamiento de necesidades realizadas </t>
  </si>
  <si>
    <t xml:space="preserve"> acciones de levantamiento de necesidades realizadas/ acciones registradas*100</t>
  </si>
  <si>
    <t xml:space="preserve">12 acciones de levantamiento de necesidades realizadas </t>
  </si>
  <si>
    <t>Acciones de mantenimiento y mejora de la infraestructura</t>
  </si>
  <si>
    <t>Porcentaje de acciones de mantenimiento y mejora realizados</t>
  </si>
  <si>
    <t>Mide el número  de acciones de mantenimiento y mejora realizados</t>
  </si>
  <si>
    <t>acciones de mantenimiento y mejora realizados/ acciones programadas*100</t>
  </si>
  <si>
    <t>12 acciones de mantenimiento y mejora realizados</t>
  </si>
  <si>
    <t xml:space="preserve">Capacitación realizada a personal operativo para proporcionar prácticas adecuadas para el sacrificio de animales y la elaboración de la transformación cárnica </t>
  </si>
  <si>
    <t>Porcentaje de personas asistentes a pláticas y capacitaciones</t>
  </si>
  <si>
    <t>Mide el número  de personas asistentes a pláticas y capacitaciones</t>
  </si>
  <si>
    <t>personas asistentes a pláticas y capacitaciones/ personas programadas*100</t>
  </si>
  <si>
    <t>22 personas asistentes a pláticas y capacitaciones</t>
  </si>
  <si>
    <t>Expedientes con comprobantes de capacitaciones realizadas y de certificaciones obtenidas</t>
  </si>
  <si>
    <t>Porcentaje de expedientes con pláticas y capacitaciones con documentación completa e integrada</t>
  </si>
  <si>
    <t>Mide el número de expedientes con pláticas y capacitaciones con documentación completa e integrada</t>
  </si>
  <si>
    <t>expedientes con pláticas y capacitaciones con documentación completa e integrada/ expedientes programados*100</t>
  </si>
  <si>
    <t>3 expedientes con pláticas y capacitaciones con documentación completa e integrada</t>
  </si>
  <si>
    <t>Contribuir a que las y los habitantes del municipio de Tizayuca cuenten con espacios equitativos derivados de un ordenamiento territorial y un crecimiento urbano regulado, verde e inclusivo.</t>
  </si>
  <si>
    <t>Porcentaje de localidades intervenidas con obras y/o  acciones que contribuyen al bienestar social</t>
  </si>
  <si>
    <t>Mide el número  de localidades intervenidas con obras y/o  acciones que contribuyen al bienestar social</t>
  </si>
  <si>
    <t>localidades intervenidas con obras y/o  acciones que contribuyen al bienestar social/ localidades programadas*100</t>
  </si>
  <si>
    <t>16 localidades intervenidas con obras y/o  acciones que contribuyen al bienestar social</t>
  </si>
  <si>
    <t>Realizar los trabajos necesarios para lograr que la obra pública del municipio cumpla con los criterios normativos y técnicos, que permitan transformar la vida de los habitantes de Tizayuca</t>
  </si>
  <si>
    <t>Porcentaje de obras recepcionadas</t>
  </si>
  <si>
    <t>Mide el número  de obras recepcionadas</t>
  </si>
  <si>
    <t>obras recepcionadas/ obras programadas para acta de entrega recepción*100</t>
  </si>
  <si>
    <t>16 obras recepcionadas</t>
  </si>
  <si>
    <t>Obras públicas con eficiente supervisión, control y calidad de los procesos constructivos.</t>
  </si>
  <si>
    <t>Porcentaje reportes fotográficos de la evolución de la obra pública entregados</t>
  </si>
  <si>
    <t>Mide el número  reportes fotográficos de la evolución de la obra pública entregados</t>
  </si>
  <si>
    <t>reportes fotográficos de la evolución de la obra pública entregados/ reportes programados*100</t>
  </si>
  <si>
    <t>48 reportes fotográficos de la evolución de la obra pública entregados</t>
  </si>
  <si>
    <t>Cumplir con la supervisión de obra con personal altamente calificado</t>
  </si>
  <si>
    <t xml:space="preserve">Porcentaje de bitácoras supervisión de obra realizado de forma periódica </t>
  </si>
  <si>
    <t xml:space="preserve">Mide el número  de bitácoras supervisión de obra realizado de forma periódica </t>
  </si>
  <si>
    <t>bitácoras supervisión de obra realizado de forma periódica / bitácoras programadas*100</t>
  </si>
  <si>
    <t xml:space="preserve">48 bitácoras supervisión de obra realizado de forma periódica </t>
  </si>
  <si>
    <t>Contar con equipo de medición  de alta presición (estación total  y equipos análogos) para la llevar a cabo todo tipo de actividades de topografía, cuantificación y dimensionamiento de elementos constructivos</t>
  </si>
  <si>
    <t>Porcentaje de anteproyectos elaborados con equipo de alta precisión</t>
  </si>
  <si>
    <t>Mide el número  de anteproyectos elaborados con equipo de alta precisión</t>
  </si>
  <si>
    <t>anteproyectos elaborados con equipo de alta precisión/ anteproyectos programados*100</t>
  </si>
  <si>
    <t>24 anteproyectos elaborados con equipo de alta precisión</t>
  </si>
  <si>
    <t>Cumplir con los procesos necesarios para la adquisición del equipo de alta presición y  seguridad personal que impida riesgos de trabajo al personal</t>
  </si>
  <si>
    <t>Porcentaje de equipo adquirido</t>
  </si>
  <si>
    <t>Mide el número  de equipo adquirido</t>
  </si>
  <si>
    <t xml:space="preserve"> equipo adquirido/ equipo programado para adquisición*100</t>
  </si>
  <si>
    <t>7 equipos adquiridos</t>
  </si>
  <si>
    <t>Realizar los procesos necesarios para la adquisición de vehículos necesarios para la supervisión y control de obra pública</t>
  </si>
  <si>
    <t>Porcentaje de Unidades vehiculares adquiridas</t>
  </si>
  <si>
    <t>Mide el número  de Unidades vehiculares adquiridas</t>
  </si>
  <si>
    <t>Unidades vehiculares adquiridas/Unidades solicitadas*100</t>
  </si>
  <si>
    <t>1 Unidade vehiculare adquirida</t>
  </si>
  <si>
    <t>Cumplir con los recorridos y visitas utilizando los vehículos suficientes para el traslado de personal de supervision y control de obra publica</t>
  </si>
  <si>
    <t xml:space="preserve">Porcentaje de visitas de supervisiones realizadas y periodo de ejecución </t>
  </si>
  <si>
    <t xml:space="preserve">Mide el número  de visitas de supervisiones realizadas y periodo de ejecución </t>
  </si>
  <si>
    <t>visitas de supervisiones realizadas y periodo de ejecución / visitas programadas*100</t>
  </si>
  <si>
    <t xml:space="preserve">48 visitas de supervisiones realizadas y periodo de ejecución </t>
  </si>
  <si>
    <t>10 localidades intervenidas con obras y/o  acciones que contribuyen al bienestar social</t>
  </si>
  <si>
    <t xml:space="preserve">La poblacion de Tizayuca cuenta con una adecuada infraestructura municipal </t>
  </si>
  <si>
    <t>Porcentaje de intervenciones de transformación realizadas en el municipio</t>
  </si>
  <si>
    <t>Mide el número  de intervenciones de transformación realizadas en el municipio</t>
  </si>
  <si>
    <t>intervenciones de transformación realizadas en el municipio/ intervenciones programadas*100</t>
  </si>
  <si>
    <t>16 intervenciones de transformación realizadas en el municipio</t>
  </si>
  <si>
    <t>Realizar proyectos ejecutivos considerando y cumpliendo con las NOM´s respectivas</t>
  </si>
  <si>
    <t>Porcentaje de proyectos ejecutivos que cumplen con las NOM´s respectivas</t>
  </si>
  <si>
    <t>Mide el número  de proyectos ejecutivos que cumplen con las NOM´s respectivas</t>
  </si>
  <si>
    <t>proyectos ejecutivos que cumplen con las NOM´s respectivas/ proyectos programados*100</t>
  </si>
  <si>
    <t>16 proyectos ejecutivos que cumplen con las NOM´s respectivas</t>
  </si>
  <si>
    <t>Elaborar de manera correcta los presupuestos de obra, integrando todos sus componentes</t>
  </si>
  <si>
    <t>Porcentaje de presupuestos de obra con la integración de todos sus componentes</t>
  </si>
  <si>
    <t>Mide el número  de presupuestos de obra con la integración de todos sus componentes</t>
  </si>
  <si>
    <t>presupuestos de obra con la integración de todos sus componentes/ presupuestos programados*100</t>
  </si>
  <si>
    <t>16 presupuestos de obra con la integración de todos sus componentes</t>
  </si>
  <si>
    <t>Cumplir con la firma de las actas de las sesiones del COPLADEM</t>
  </si>
  <si>
    <t>Porcentaje de actas firmadas de las sesiones de COPLADEM</t>
  </si>
  <si>
    <t>Mide el número  de actas firmadas de las sesiones de COPLADEM</t>
  </si>
  <si>
    <t>actas firmadas de las sesiones de COPLADEM/ actas programadas para firma*100</t>
  </si>
  <si>
    <t>4 actas firmadas de las sesiones de COPLADEM</t>
  </si>
  <si>
    <t>Llevar a cabo la calendarización de las sesiones de COPLADEM</t>
  </si>
  <si>
    <t>Porcentaje de sesiones de COPLADEM realizadas</t>
  </si>
  <si>
    <t>Mide el número  de sesiones de COPLADEM realizadas</t>
  </si>
  <si>
    <t>sesiones de COPLADEM realizadas/ sesiones programadas*100</t>
  </si>
  <si>
    <t>4 sesiones de COPLADEM realizadas</t>
  </si>
  <si>
    <t>Cumplir con los procesos de contratación de obra pública apegados a la normatividad establecida</t>
  </si>
  <si>
    <t>Porcentaje de contratos consolidados y alineados a la normatividad establecida</t>
  </si>
  <si>
    <t>Mide el número  de contratos consolidados y alineados a la normatividad establecida</t>
  </si>
  <si>
    <t>contratos consolidados y alineados a la normatividad establecida/ contratos programados*100</t>
  </si>
  <si>
    <t>16 contratos consolidados y alineados a la normatividad establecida</t>
  </si>
  <si>
    <t xml:space="preserve">Cumplir con las bases de los procesos de contratación de obras y acciones </t>
  </si>
  <si>
    <t>Porcentaje de procesos de contratación con cumplimiento de las bases establecidas</t>
  </si>
  <si>
    <t>Mide el número  de procesos de contratación con cumplimiento de las bases establecidas</t>
  </si>
  <si>
    <t>procesos de contratación con cumplimiento de las bases establecidas/ procesos de contratación programados*100</t>
  </si>
  <si>
    <t>16 procesos de contratación con cumplimiento de las bases establecidas</t>
  </si>
  <si>
    <t>Realizar los trabajos de seguimiento a los avances físico financieros de las obras y acciones en ejecución</t>
  </si>
  <si>
    <t>Porcentaje de obras con seguimiento físico financiero</t>
  </si>
  <si>
    <t>Mide el número  de obras con seguimiento físico financiero</t>
  </si>
  <si>
    <t>obras con seguimiento físico financiero/ obras registradas*100</t>
  </si>
  <si>
    <t>16 obras con seguimiento físico financiero</t>
  </si>
  <si>
    <t>17 localidades intervenidas con obras y/o  acciones que contribuyen al bienestar social</t>
  </si>
  <si>
    <t>Llevar a cabo las requisiciones de bienes muebles, suministros y equipo menor para cumplir con la realización de las actividades de la Secretaria de Obras Publicas.</t>
  </si>
  <si>
    <t>Porcentaje de unidades administrativas con atención en sus necesidades de recursos materiales para el cumplimiento adecuado de sus actividades</t>
  </si>
  <si>
    <t>Mide el número  de unidades administrativas con atención en sus necesidades de recursos materiales para el cumplimiento adecuado de sus actividades</t>
  </si>
  <si>
    <t>unidades administrativas con atención en sus necesidades de recursos materiales / unidades programadas*100</t>
  </si>
  <si>
    <t>7 unidades administrativas con atención en sus necesidades de recursos materiales para el cumplimiento adecuado de sus actividades</t>
  </si>
  <si>
    <t>Gestionar la entrega de herramientas, insumos y materiales para la operación de la Secretaría de Obras Públicas del municipio.</t>
  </si>
  <si>
    <t>Porcentaje adquisiciones a través de requisiciones elaboradas de acuerdo a los procesos establecidos para cumplir con la entrega de recursos materiales de la Secretaría de Obras Públicas</t>
  </si>
  <si>
    <t>Mide el número  adquisiciones a través de requisiciones elaboradas de acuerdo a los procesos establecidos para cumplir con la entrega de recursos materiales de la Secretaría de Obras Públicas</t>
  </si>
  <si>
    <t>adquisiciones a través de requisiciones elaboradas de acuerdo a los procesos establecidos / adquisiciones programadas*100</t>
  </si>
  <si>
    <t>149 adquisiciones a través de requisiciones elaboradas de acuerdo a los procesos establecidos para cumplir con la entrega de recursos materiales de la Secretaría de Obras Públicas</t>
  </si>
  <si>
    <t>Gestionar y entregar la herramienta e insumos para realizar trabajos de obra pública en el municipio.</t>
  </si>
  <si>
    <t>Porcentaje de entrega de herramientas e insumos a las áreas correspondientes</t>
  </si>
  <si>
    <t>Mide el número  de entrega de herramientas e insumos a las áreas correspondientes</t>
  </si>
  <si>
    <t>entrega de herramientas e insumos a las áreas correspondientes/ entregas programadas*100</t>
  </si>
  <si>
    <t>349 entrega de herramientas e insumos a las áreas correspondientes</t>
  </si>
  <si>
    <t>Realizar la Comprobación de adquisiciones de herramientas, insumos y materiales</t>
  </si>
  <si>
    <t>Porcentaje de Comprobación de adquisiciones de herramientas, insumos y materiales</t>
  </si>
  <si>
    <t>Mide el número  de Comprobación de adquisiciones de herramientas, insumos y materiales</t>
  </si>
  <si>
    <t>Comprobación de adquisiciones de herramientas, insumos y materiales/ comprobaciones estimadas*100</t>
  </si>
  <si>
    <t>349 Comprobación de adquisiciones de herramientas, insumos y materiales</t>
  </si>
  <si>
    <t>Mantener en condiciones optimas el parque vehicular y la maquinaria para cumplir con los servicios públicos y la operación de la Secretaría de Obras Públicas</t>
  </si>
  <si>
    <t>Porcentaje de vehículos o maquinaria con mantenimiento preventivo y correctivo que permita la operación de la Secretaría de Obras Públicas</t>
  </si>
  <si>
    <t>Mide el número  de vehículos o maquinaria con mantenimiento preventivo y correctivo que permita la operación de la Secretaría de Obras Públicas</t>
  </si>
  <si>
    <t>vehículos o maquinaria con mantenimiento preventivo y correctivo/ vehículos o maquinaria programadas*100</t>
  </si>
  <si>
    <t>80 vehículos o maquinaria con mantenimiento preventivo y correctivo que permita la operación de la Secretaría de Obras Públicas</t>
  </si>
  <si>
    <t>Realizar un check list de las necesidades de los vehículos y maquinaria (39 unidades), para conocer sus necesidades y evitar riesgos mayores.</t>
  </si>
  <si>
    <t>Porcentaje de revisiones de condiciones a los vehículos realizadas.</t>
  </si>
  <si>
    <t>Mide el número  de revisiones de condiciones a los vehículos realizadas.</t>
  </si>
  <si>
    <t>revisiones de condiciones a los vehículos realizadas/ revisones programadas*100</t>
  </si>
  <si>
    <t>480 revisiones de condiciones a los vehículos realizadas.</t>
  </si>
  <si>
    <t>Realizar informe de los trabajos de mantenimiento preventivo y correctivo del parque vehicular y maquinaria (39 unidades) de la secretaría de obras públicas.</t>
  </si>
  <si>
    <t>Porcentaje de Informes realizados y entregados.</t>
  </si>
  <si>
    <t>Mide el número  de Informes realizados y entregados.</t>
  </si>
  <si>
    <t>Informes realizados y entregados/ informes programados*100</t>
  </si>
  <si>
    <t>2 Informes realizados y entregados.</t>
  </si>
  <si>
    <t>Porcentaje de comunidades que cuentan con espacios atendidos a través de un crecimiento urbano regulado.</t>
  </si>
  <si>
    <t>Mide el número  de comunidades que cuentan con espacios atendidos a través de un crecimiento urbano regulado.</t>
  </si>
  <si>
    <t>comunidades que cuentan con espacios atendidos a través de un crecimiento urbano regulado/ comunidades programadas*100</t>
  </si>
  <si>
    <t>65 comunidades que cuentan con espacios atendidos a través de un crecimiento urbano regulado.</t>
  </si>
  <si>
    <t>El Municipio de Tizayuca cuenta con un alto grado de ordenamiento territorial y urbano</t>
  </si>
  <si>
    <t>Porcentaje de licencias de construcción realizadas  mediante el cumplimiento de los requisitos legales y reglamentarios</t>
  </si>
  <si>
    <t>Mide el número  de licencias de construcción realizadas  mediante el cumplimiento de los requisitos legales y reglamentarios</t>
  </si>
  <si>
    <t>licencias de construcción realizadas  mediante el cumplimiento de los requisitos legales y reglamentarios/ licencias estimadas*100</t>
  </si>
  <si>
    <t>650 licencias de construcción realizadas  mediante el cumplimiento de los requisitos legales y reglamentarios</t>
  </si>
  <si>
    <t>Entrega de fraccionamientos que cuentan con el cumplimiento de infraestructura adecuada respecto a los servicios y su equipamiento</t>
  </si>
  <si>
    <t>Porcentaje de Fraccionamientos con cumplimiento de servicios y equipamiento correspondiente</t>
  </si>
  <si>
    <t>Mide el número  de Fraccionamientos con cumplimiento de servicios y equipamiento correspondiente</t>
  </si>
  <si>
    <t>Fraccionamientos con cumplimiento de servicios y equipamiento correspondiente/ fraccionamientos programados*100</t>
  </si>
  <si>
    <t>1 Fraccionamiento con cumplimiento de servicios y equipamiento correspondiente</t>
  </si>
  <si>
    <t>Llevar a cabo el seguimiento de los procesos de Urbanizacion  de los nucleos poblacionales</t>
  </si>
  <si>
    <t xml:space="preserve">Porcentaje de Licencias de Ubarnizacion emitidas </t>
  </si>
  <si>
    <t xml:space="preserve">Mide el número  de Licencias de Ubarnizacion emitidas </t>
  </si>
  <si>
    <t>Licencias de Ubarnizacion emitidas / licencias programadas*100</t>
  </si>
  <si>
    <t xml:space="preserve">1 Licencia de Ubarnizacion emitidas </t>
  </si>
  <si>
    <t>Supervisar los procesos constructivos de los fraccionamientos así como el cumplimiento del avance correspondiente a la infraestructura</t>
  </si>
  <si>
    <t>Porcentaje de supervisiones realizadas a fraccionamientos</t>
  </si>
  <si>
    <t>Mide el número  de supervisiones realizadas a fraccionamientos</t>
  </si>
  <si>
    <t>supervisiones realizadas a fraccionamientos/ supervisiones programadas*100</t>
  </si>
  <si>
    <t>120 supervisiones realizadas a fraccionamientos</t>
  </si>
  <si>
    <t>Llevar a cabo la atención de trámites que permiten certeza administrativa y juríca de bienes inmuebles a la población de Tizayuca</t>
  </si>
  <si>
    <t>Porcentaje de trámites que permiten certeza administrativa y jurídica de bienes inmuebles a la población de Tizayuca</t>
  </si>
  <si>
    <t>Mide el número  de trámites que permiten certeza administrativa y jurídica de bienes inmuebles a la población de Tizayuca</t>
  </si>
  <si>
    <t>trámites que permiten certeza administrativa y jurídica de bienes inmuebles a la población de Tizayuca/ trámites solicitados*100</t>
  </si>
  <si>
    <t>1050 trámites que permiten certeza administrativa y jurídica de bienes inmuebles a la población de Tizayuca</t>
  </si>
  <si>
    <t xml:space="preserve">Atender la solicitud y entrega de licencias de contrucción que cuentan con cumplimiento legal y reglamentario. </t>
  </si>
  <si>
    <t>Porcentaje de licencias de construcción atendidas y entregadas</t>
  </si>
  <si>
    <t>Mide el número  de licencias de construcción atendidas y entregadas</t>
  </si>
  <si>
    <t>licencias de construcción atendidas y entregadas/ licencias*100</t>
  </si>
  <si>
    <t>660 licencias de construcción atendidas y entregadas</t>
  </si>
  <si>
    <t xml:space="preserve">Atender los trámites de alineamiento y número oficial  solicitados. </t>
  </si>
  <si>
    <t>Porcentaje de  trámites de alineamiento y número oficial realizados.</t>
  </si>
  <si>
    <t>Mide el número  de  trámites de alineamiento y número oficial realizados.</t>
  </si>
  <si>
    <t xml:space="preserve"> trámites de alineamiento y número oficial realizados/ trámites estimados*100</t>
  </si>
  <si>
    <t>300  trámites de alineamiento y número oficial realizados.</t>
  </si>
  <si>
    <t>Atender la solicitud y entrega de constancia de terminación de obra en cumplimiento la normatividad correspondiente</t>
  </si>
  <si>
    <t>Porcentaje de constancias de terminación de obra realizadas</t>
  </si>
  <si>
    <t>Mide el número  de constancias de terminación de obra realizadas</t>
  </si>
  <si>
    <t>constancias de terminación de obra realizadas/ constancias solicitadas*100</t>
  </si>
  <si>
    <t>108 constancias de terminación de obra realizadas</t>
  </si>
  <si>
    <t>Generar una cultura de cumplimiento de la normativa respecto a los procesos constructivos</t>
  </si>
  <si>
    <t>Porcentaje de platicas y talleres de concientización respecto al cumplimiento de la normatividad de los procesos constructivos</t>
  </si>
  <si>
    <t>Mide el número  de platicas y talleres de concientización respecto al cumplimiento de la normatividad de los procesos constructivos</t>
  </si>
  <si>
    <t>platicas y talleres de concientización respecto al cumplimiento de la normatividad de los procesos constructivos/ pláticas programadas*100</t>
  </si>
  <si>
    <t>24 platicas y talleres de concientización respecto al cumplimiento de la normatividad de los procesos constructivos</t>
  </si>
  <si>
    <t>Mantener la inspección de procesos constructivos en el territorio municipal que permitan un crecimiento urbano regulado, verde e inclusivo.</t>
  </si>
  <si>
    <t>Porcentaje de inspecciones realizadas en las comunidades del municipio</t>
  </si>
  <si>
    <t>Mide el número  de inspecciones realizadas en las comunidades del municipio</t>
  </si>
  <si>
    <t>inspecciones realizadas en las comunidades del municipio/ inspecciones programadas*100</t>
  </si>
  <si>
    <t>720 inspecciones realizadas en las comunidades del municipio</t>
  </si>
  <si>
    <t>Instalar una cultura vial que permita el movimiento de las personas y bienes en el territorio municipal</t>
  </si>
  <si>
    <t>Porcentaje de acciones de mejora vial que permiten la movilidad adecuada de la población</t>
  </si>
  <si>
    <t>Mide el número  de acciones de mejora vial que permiten la movilidad adecuada de la población</t>
  </si>
  <si>
    <t>acciones de mejora vial que permiten la movilidad adecuada de la población/ acciones programadas*100</t>
  </si>
  <si>
    <t>5 acciones de mejora vial que permiten la movilidad adecuada de la población</t>
  </si>
  <si>
    <t>Analizar cuáles son los espacios críticos en cuanto a la movilidad y desarrollo urbano</t>
  </si>
  <si>
    <t xml:space="preserve">Porcentaje de espacios con aumento de desarrollo urbano. </t>
  </si>
  <si>
    <t xml:space="preserve">Mide el número  de espacios con aumento de desarrollo urbano. </t>
  </si>
  <si>
    <t xml:space="preserve"> espacios con aumento de desarrollo urbano/ espacios programados*100</t>
  </si>
  <si>
    <t xml:space="preserve">5 espacios con aumento de desarrollo urbano. </t>
  </si>
  <si>
    <t xml:space="preserve">Ordenar y planificar los espacios públicos y sus conectividades.  </t>
  </si>
  <si>
    <t xml:space="preserve">Porcentaje de espacios públicos mejorados y eficientados. </t>
  </si>
  <si>
    <t xml:space="preserve">Mide el número  de espacios públicos mejorados y eficientados. </t>
  </si>
  <si>
    <t>espacios públicos mejorados y eficientados/ espacios programados*100</t>
  </si>
  <si>
    <t xml:space="preserve">3 espacios públicos mejorados y eficientados. </t>
  </si>
  <si>
    <t>Contribuir a que las y los ciudadanos de Tizayuca tengan la garantía de un conjunto básico de derechos sociales.</t>
  </si>
  <si>
    <t xml:space="preserve">Porcentaje de personas atendidas con relación a cada uno de los derechos sociales </t>
  </si>
  <si>
    <t xml:space="preserve">Mide el número  de personas atendidas con relación a cada uno de los derechos sociales </t>
  </si>
  <si>
    <t>personas atendidas con relación a cada uno de los derechos sociales/ personas estimadas*100</t>
  </si>
  <si>
    <t xml:space="preserve">4800 personas atendidas con relación a cada uno de los derechos sociales </t>
  </si>
  <si>
    <t xml:space="preserve">Actividades de comercio, industria y servicios apegadas a la normatividad y reglamentación que permiten el desarrollo de las comunidades, además de contribuir a los ingresos propios del municipio. </t>
  </si>
  <si>
    <t>Porcentaje de establecimientos comerciales, industriales o de servicios que integran el padrón de licencias de funcionamiento</t>
  </si>
  <si>
    <t>Mide el número  de establecimientos comerciales, industriales o de servicios que integran el padrón de licencias de funcionamiento</t>
  </si>
  <si>
    <t>establecimientos comerciales, industriales o de servicios empadronados/ establecimientos programados*100</t>
  </si>
  <si>
    <t>3565 establecimientos comerciales, industriales o de servicios que integran el padrón de licencias de funcionamiento</t>
  </si>
  <si>
    <t>Realizar la entrega de licencias de funcionamiento para impulsar y mantener el desarrollo económico del municipio</t>
  </si>
  <si>
    <t>Porcentaje de licencias de funcionamiento entregadas para mantener el impulso al desarrollo económico del municipio</t>
  </si>
  <si>
    <t>Mide el número de licencias de funcionamiento entregadas para mantener el impulso al desarrollo económico del municipio</t>
  </si>
  <si>
    <t>licencias de funcionamiento entregadas/ licencias estimadas*100</t>
  </si>
  <si>
    <t>48 licencias de funcionamiento entregadas para mantener el impulso al desarrollo económico del municipio</t>
  </si>
  <si>
    <t>Cumplir con la notificación y verificación de establecimientos con actividades comerciales, industriales y de servicios en el territorio municipal</t>
  </si>
  <si>
    <t>Porcentaje de notificaciones y verificaciones realizadas en las diferentes comunidades del municipio</t>
  </si>
  <si>
    <t>Mide el número  de notificaciones y verificaciones realizadas en las diferentes comunidades del municipio</t>
  </si>
  <si>
    <t>notificaciones y verificaciones realizadas en las diferentes comunidades del municipio/ notificaciones y verificaciones programadas*100</t>
  </si>
  <si>
    <t>720 notificaciones y verificaciones realizadas en las diferentes comunidades del municipio</t>
  </si>
  <si>
    <t>Mantener las vías públicas y espacios públicos  libres de actividades de comercio informal que afecten la movilidad y seguridad de las personas</t>
  </si>
  <si>
    <t>Porcentaje de diligencias de notificación de retiro de comercio informal que invade via publica</t>
  </si>
  <si>
    <t>Mide el número de diligencias de notificación de retiro de comercio informal que invade via publica</t>
  </si>
  <si>
    <t>diligencias de notificación de retiro de comercio informal / diligencias estimadas*100</t>
  </si>
  <si>
    <t>1200 diligencias de notificación de retiro de comercio informal que invade via publica</t>
  </si>
  <si>
    <t>Mantener a la población menor de edad fuera del alcance de riesgos de adicciones y conductas antisociales que impidan su sano desarrollo</t>
  </si>
  <si>
    <t>Porcentaje de recorridos nocturnos para impedir la venta de bebidas alcóholicas a menores de edad, atendiendo los procesos de notificación a los establecimientos</t>
  </si>
  <si>
    <t>Mide el número  de recorridos nocturnos para impedir la venta de bebidas alcóholicas a menores de edad, atendiendo los procesos de notificación a los establecimientos</t>
  </si>
  <si>
    <t>recorridos nocturnos para impedir la venta de bebidas alcohólicas a menores de edad/ recorridos programados*100</t>
  </si>
  <si>
    <t>24 recorridos nocturnos para impedir la venta de bebidas alcóholicas a menores de edad, atendiendo los procesos de notificación a los establecimientos</t>
  </si>
  <si>
    <t>Mantener ordenadas las celebraciones patronales, tradicionales y de entretenimiento, para salvaguardar la integridad de los asistentes</t>
  </si>
  <si>
    <t>Porcentaje de permisos de eventos entregados con el cumplimiento de las condiciones que permitan salvaguardar a los asistentes</t>
  </si>
  <si>
    <t>Mide el número  de permisos de eventos entregados con el cumplimiento de las condiciones que permitan salvaguardar a los asistentes</t>
  </si>
  <si>
    <t>permisos de eventos entregados/ permisos solicitados*100</t>
  </si>
  <si>
    <t>10 permisos de eventos entregados con el cumplimiento de las condiciones que permitan salvaguardar a los asistentes</t>
  </si>
  <si>
    <t>Observar el cumplimiento de la normatividad y reglamentación para llevar los eventos de carácter social y de entretenimiento</t>
  </si>
  <si>
    <t>Porcentaje de revisión de la documentación necesaria para la expedición y/o autorización de eventos sociales y de entretenimiento</t>
  </si>
  <si>
    <t>Mide el número de revisión de la documentación necesaria para la expedición y/o autorización de eventos sociales y de entretenimiento</t>
  </si>
  <si>
    <t>revisión de la documentación necesaria para la expedición y/o autorización de eventos / revisión programada*100</t>
  </si>
  <si>
    <t>10 revisiones de la documentación necesaria para la expedición y/o autorización de eventos sociales y de entretenimiento</t>
  </si>
  <si>
    <t>Abatir el déficit y dar mantenimiento adecuado a los espacios públicos destinados a restos humanos.</t>
  </si>
  <si>
    <t>Porcentaje de panteones con mantenimiento y personal responsable de la atención para destinar los restos humanos</t>
  </si>
  <si>
    <t>Mide el número de panteones con mantenimiento y personal responsable de la atención para destinar los restos humanos</t>
  </si>
  <si>
    <t>panteones con mantenimiento y personal responsable de la atención/ panteones registrados*100</t>
  </si>
  <si>
    <t>4 panteones con mantenimiento y personal responsable de la atención para destinar los restos humanos</t>
  </si>
  <si>
    <t>Cumplimiento de la normatividad y reglamentación adecuada para el destino final de los restos humanos</t>
  </si>
  <si>
    <t>Porcentaje de títulos de panteón y resellos entregados a la población que solicita dicho trámite</t>
  </si>
  <si>
    <t>Mide el número de títulos de panteón y resellos entregados a la población que solicita dicho trámite</t>
  </si>
  <si>
    <t>títulos de panteón y resellos entregados / títulos de panteón y resellos solicitados*100</t>
  </si>
  <si>
    <t>144 títulos de panteón y resellos entregados a la población que solicita dicho trámite</t>
  </si>
  <si>
    <t>Contribuir a satisfacer la demanda de los servicios públicos en zonas de Atención Prioritarias (ZAP).</t>
  </si>
  <si>
    <t>Porcentaje de servicios públicos de calidad realizados en Zonas de Atención Prioritaria (ZAP)</t>
  </si>
  <si>
    <t>Mide el número de servicios públicos de calidad realizados en Zonas de Atención Prioritaria (ZAP)</t>
  </si>
  <si>
    <t>Zonas de Atención Prioritaria (ZAP) con servicios públicos realizados/Zonas de Atención Prioritaria (ZAP) totales*100</t>
  </si>
  <si>
    <t>10 servicios públicos de calidad realizados en Zonas de Atención Prioritaria (ZAP)</t>
  </si>
  <si>
    <t>Lograr que las las y los ciudadanos de Tizayuca cuenten con una buena cobertura de Servicios Públicos Municipales de calidad.</t>
  </si>
  <si>
    <t>Porcentaje de servicios públicos de calidad realizados en todo el municipio (Total de servicios municipales).</t>
  </si>
  <si>
    <t>Mide el número de servicios públicos de calidad realizados en todo el municipio (Total de servicios municipales).</t>
  </si>
  <si>
    <t>servicios públicos de calidad realizados en todo el municipio/ servicios disponibles*100</t>
  </si>
  <si>
    <t>5 servicios públicos de calidad realizados en todo el municipio (Total de servicios municipales).</t>
  </si>
  <si>
    <t>suficiencia en mantenimiento de carpeta asfáltica, pavimentos y terraceria de las calles y avenidas del municipio</t>
  </si>
  <si>
    <t>Porcentaje de calles y caminos del municipio que cuentan con mantenimiento, a través de trabajos de bacheo y motoconformación</t>
  </si>
  <si>
    <t>Mide el número de calles y caminos del municipio que cuentan con mantenimiento, a través de trabajos de bacheo y motoconformación</t>
  </si>
  <si>
    <t>calles y caminos del municipio que cuentan con mantenimiento/calles y caminos programados*100</t>
  </si>
  <si>
    <t>192 calles y caminos del municipio que cuentan con mantenimiento, a través de trabajos de bacheo y motoconformación</t>
  </si>
  <si>
    <t>Ejecutar y supervisar los trabajos de bacheo con el fin de garantizar un servicio eficaz y efciente</t>
  </si>
  <si>
    <t>Porcentaje de toneladas de mezcla asfaltica tendidas que permiten los trabajos de bacheo en las comunidades del municipio</t>
  </si>
  <si>
    <t>Mide el número de toneladas de mezcla asfaltica tendidas que permiten los trabajos de bacheo en las comunidades del municipio</t>
  </si>
  <si>
    <t>toneladas de mezcla asfaltica tendidas/toneladas programadas*100</t>
  </si>
  <si>
    <t>3600 toneladas de mezcla asfaltica tendidas que permiten los trabajos de bacheo en las comunidades del municipio</t>
  </si>
  <si>
    <t>Rastreo de calles, emparejamiento, compactamiento y humectación en caminos rurales</t>
  </si>
  <si>
    <t xml:space="preserve">Porcentaje de caminos rurales intervenidos con trabajos de emparejamiento, compactamiento y humectación </t>
  </si>
  <si>
    <t xml:space="preserve">Mide el número de caminos rurales intervenidos con trabajos de emparejamiento, compactamiento y humectación </t>
  </si>
  <si>
    <t>caminos rurales intervenidos /caminos programados*100</t>
  </si>
  <si>
    <t xml:space="preserve">240 caminos rurales intervenidos con trabajos de emparejamiento, compactamiento y humectación </t>
  </si>
  <si>
    <t>Realizar trabajos de mantenimiento y conservación de calles, avenidas e instancias públicas</t>
  </si>
  <si>
    <t>Porcentaje de calles, avenidas e instancias públicas con mantenimiento y conservación (retiro de escombro)</t>
  </si>
  <si>
    <t>Mide el número de calles, avenidas e instancias públicas con mantenimiento y conservación (retiro de escombro)</t>
  </si>
  <si>
    <t>calles, avenidas e instancias públicas con mantenimiento y conservación (retiro de escombro)/calles, avenidas e instancias programadas*100</t>
  </si>
  <si>
    <t>144 calles, avenidas e instancias públicas con mantenimiento y conservación (retiro de escombro)</t>
  </si>
  <si>
    <t>Atención a las necesidades de abasto y riego de agua en los espacios publicos y comunidades con necesidades del vital liquido</t>
  </si>
  <si>
    <t>Porcentaje de viajes de suministro de agua en comunidades y espacios públicos</t>
  </si>
  <si>
    <t>Mide el número de viajes de suministro de agua en comunidades y espacios públicos</t>
  </si>
  <si>
    <t>viajes de suministro de agua en comunidades y espacios públicos/ viajes programados*100</t>
  </si>
  <si>
    <t>480 viajes de suministro de agua en comunidades y espacios públicos</t>
  </si>
  <si>
    <t>Trabajos mayores de excavación y retiro de materiales o residuos a través de maquinaria pesada y gondolas</t>
  </si>
  <si>
    <t>Porcentaje de trabajos de excavación y retiro de materiales y residuos con maquinaria pesada y gondolas</t>
  </si>
  <si>
    <t>Mide el número de trabajos de excavación y retiro de materiales y residuos con maquinaria pesada y gondolas</t>
  </si>
  <si>
    <t>trabajos de excavación y retiro de materiales /trabajos de excavación y retiro de materiales programados*100</t>
  </si>
  <si>
    <t>120 trabajos de excavación y retiro de materiales y residuos con maquinaria pesada y gondolas</t>
  </si>
  <si>
    <t>Lograr la atención adecuada y puntual a las solictudes de mantenimiento e instalación de alumbrado público</t>
  </si>
  <si>
    <t>Porcentaje de asentamientos con rezago de alumbrado, que requieren el servicio para lograr el bienestar de sus habitantes</t>
  </si>
  <si>
    <t>Mide el número de asentamientos con rezago de alumbrado, que requieren el servicio para lograr el bienestar de sus habitantes</t>
  </si>
  <si>
    <t>asentamientos con rezago de alumbrado atendidos/asentamientos programados*100</t>
  </si>
  <si>
    <t>4 asentamientos con rezago de alumbrado, que requieren el servicio para lograr el bienestar de sus habitantes</t>
  </si>
  <si>
    <t>Cumplir con el abasto de luminarias en calles y avenidas del municipio</t>
  </si>
  <si>
    <t xml:space="preserve">Porcentaje de adquisición de luminarias para cumplir con el servicio en calles y avenidas </t>
  </si>
  <si>
    <t xml:space="preserve">Mide el número de adquisición de luminarias para cumplir con el servicio en calles y avenidas </t>
  </si>
  <si>
    <t>adquisición de luminarias para cumplir con el servicio en calles y avenidas/ adquisiciones programadas*100</t>
  </si>
  <si>
    <t xml:space="preserve">4200 adquisiciones de luminarias para cumplir con el servicio en calles y avenidas </t>
  </si>
  <si>
    <t>Cumplimiento de ampliación y rehabilitación de alumbrado público en las colonias del Municipio</t>
  </si>
  <si>
    <t>Porcentaje de trabajos de ampliación y rehabilitación de alumbrado público</t>
  </si>
  <si>
    <t>Mide el número de trabajos de ampliación y rehabilitación de alumbrado público</t>
  </si>
  <si>
    <t xml:space="preserve"> trabajos de ampliación y rehabilitación de alumbrado público realizados/trabajos programados*100</t>
  </si>
  <si>
    <t>4 trabajos de ampliación y rehabilitación de alumbrado público</t>
  </si>
  <si>
    <t>Se logra el cumpliento en atención de reportes ciudadanos</t>
  </si>
  <si>
    <t>Porcentaje de reportes ciudadanos atendidos</t>
  </si>
  <si>
    <t>Mide el número de reportes ciudadanos atendidos</t>
  </si>
  <si>
    <t>reportes ciudadanos atendidos/ reportes recibidos*100</t>
  </si>
  <si>
    <t>1800 reportes ciudadanos atendidos</t>
  </si>
  <si>
    <t>promover estrategias que impulsen un uso sustentable y sostenible en los servicios municipales para contribuir así a una mayor preservación del ambiente y cuidado de los recursos naturales</t>
  </si>
  <si>
    <t>Porcentaje de cambio de luminarias que permita la eficiencia en alumbrado público</t>
  </si>
  <si>
    <t>Mide el número de cambio de luminarias que permita la eficiencia en alumbrado público</t>
  </si>
  <si>
    <t>cambio de luminarias realizados/ cambios programados*100</t>
  </si>
  <si>
    <t>5000 cambios de luminarias que permita la eficiencia en alumbrado público</t>
  </si>
  <si>
    <t>Se atiende responsablemente el manejo ambiental  de los Residuos Sólidos Urbanos .</t>
  </si>
  <si>
    <t>Porcentaje de localidades con mejoras en imagen urbana y manejo de residuos sólidos urbanos, que permitan condiciones de bienestar para la población</t>
  </si>
  <si>
    <t>Mide el número de localidades con mejoras en imagen urbana y manejo de residuos sólidos urbanos, que permitan condiciones de bienestar para la población</t>
  </si>
  <si>
    <t>localidades con mejoras en imagen urbana y manejo de residuos solidos urbanos/ localidades programadas*100</t>
  </si>
  <si>
    <t>15 localidades con mejoras en imagen urbana y manejo de residuos sólidos urbanos, que permitan condiciones de bienestar para la población</t>
  </si>
  <si>
    <t>Faenas de limpieza diaria en calles y avenidas del municipio, para lograr la transformación y recuperación de los espacios públicos</t>
  </si>
  <si>
    <t>Porcentaje de faenas de limpieza que permiten la transformación de las calles y avenidas</t>
  </si>
  <si>
    <t>Mide el número de faenas de limpieza que permiten la transformación de las calles y avenidas</t>
  </si>
  <si>
    <t>faenas de limpieza realizadas/faenas de limpieza programadas*100</t>
  </si>
  <si>
    <t>48 faenas de limpieza que permiten la transformación de las calles y avenidas</t>
  </si>
  <si>
    <t>colonias  que cuentan con pláticas de cultura del reciclaje</t>
  </si>
  <si>
    <t>Porcentaje de pláticas de concientización de separación y manejo responsable de RSU</t>
  </si>
  <si>
    <t>Mide el número de pláticas de concientización de separación y manejo responsable de RSU</t>
  </si>
  <si>
    <t>pláticas de concientización de separación y manejo responsable de RSU realizadas/pláticas programadas*100</t>
  </si>
  <si>
    <t>12 pláticas de concientización de separación y manejo responsable de RSU</t>
  </si>
  <si>
    <t>Alta respuesta y seguimiento a las solicitudes y requerimientos de la ciudadanía respecto al mantenimiento y equipamiento urbano</t>
  </si>
  <si>
    <t>Porcentaje de espacios públicos transformados que permiten la recuperación de actividades de esparcimiento y desarrollo de la población</t>
  </si>
  <si>
    <t>Mide el número de espacios públicos transformados que permiten la recuperación de actividades de esparcimiento y desarrollo de la población</t>
  </si>
  <si>
    <t>espacios públicos transformados/ espacios públicos programados*100</t>
  </si>
  <si>
    <t>48 espacios públicos transformados que permiten la recuperación de actividades de esparcimiento y desarrollo de la población</t>
  </si>
  <si>
    <t>Control canino y felino a través de campañas de esterilización</t>
  </si>
  <si>
    <t>Porcentaje de campañas de esterilización canina y felina</t>
  </si>
  <si>
    <t>Mide el número de campañas de esterilización canina y felina</t>
  </si>
  <si>
    <t>campañas de esterilización canina y felina realizadas/campañas de esterilización canina y felina programadas*100</t>
  </si>
  <si>
    <t>8 campañas de esterilización canina y felina</t>
  </si>
  <si>
    <t>Mantenimiento a equipamiento urbano realizado para permitir la convivencia comunitaria y familiar en las localidades del municipio</t>
  </si>
  <si>
    <t xml:space="preserve">Porcentaje de intervenciones para llevar a cabo el mantenimiento al equipamiento urbano </t>
  </si>
  <si>
    <t xml:space="preserve">Mide el número de intervenciones para llevar a cabo el mantenimiento al equipamiento urbano </t>
  </si>
  <si>
    <t xml:space="preserve"> intervenciones realizadas/intervenciones programadas*100</t>
  </si>
  <si>
    <t xml:space="preserve">48 intervenciones para llevar a cabo el mantenimiento al equipamiento urbano </t>
  </si>
  <si>
    <t>Planeación, organización y control de conservación y mantenimento de parques, jardines, escuelas, panteones, dependencias municipales e iglesias</t>
  </si>
  <si>
    <t>Porcentaje de colonias con trabajos de mantenimiento, conservación y control de los espacios públicos realizados</t>
  </si>
  <si>
    <t>Mide el número de colonias con trabajos de mantenimiento, conservación y control de los espacios públicos realizados</t>
  </si>
  <si>
    <t>colonias con trabajos de mantenimiento, conservación y control de los espacios públicos realizados/ colonias programadas*100</t>
  </si>
  <si>
    <t>240 colonias con trabajos de mantenimiento, conservación y control de los espacios públicos realizados</t>
  </si>
  <si>
    <t>Atención adecuada a las necesidades de intervención en los parques, jardines, glorietas, boulevares y camellones.</t>
  </si>
  <si>
    <t>Porcentaje de intervención de podas, talas y mejoramiento de  parques, jardines, glorietas, boulevares y camellones.</t>
  </si>
  <si>
    <t>Mide el número de intervención de podas, talas y mejoramiento de  parques, jardines, glorietas, boulevares y camellones.</t>
  </si>
  <si>
    <t>intervención de podas, talas y mejoramiento de  parques, jardines, glorietas, boulevares y camellones/ intervenciones programadas*100</t>
  </si>
  <si>
    <t>576 intervención de podas, talas y mejoramiento de  parques, jardines, glorietas, boulevares y camellones.</t>
  </si>
  <si>
    <t>Contribuir a que la población de Tizayuca  cuente con una percepción clara de la conservación del medio ambiente, estableciendo medidas de prevención, mitigación, control y remediación.</t>
  </si>
  <si>
    <t>Porcentaje de comunidades con entornos ecológicos favorables y que permiten el sano desarrollo de sus habitantes.</t>
  </si>
  <si>
    <t>Mide el número de comunidades con entornos ecológicos favorables y que permiten el sano desarrollo de sus habitantes.</t>
  </si>
  <si>
    <t>comunidades con entornos ecológicos favorables instalados/ entornos programados*100</t>
  </si>
  <si>
    <t>20 comunidades con entornos ecológicos favorables y que permiten el sano desarrollo de sus habitantes.</t>
  </si>
  <si>
    <t>La población de tizayuca preserva y vigila su entorno ecologico</t>
  </si>
  <si>
    <t xml:space="preserve">Porcentaje de la población que participa en jornadas de concientización ambiental disminución del Impacto ambiental </t>
  </si>
  <si>
    <t xml:space="preserve">Mide el número de la población que participa en jornadas de concientización ambiental disminución del Impacto ambiental </t>
  </si>
  <si>
    <t>población que participa en jornadas de concientización ambiental/ población programada*100</t>
  </si>
  <si>
    <t xml:space="preserve">120 pobladores que participa en jornadas de concientización ambiental disminución del Impacto ambiental </t>
  </si>
  <si>
    <t>Las comunidades de Tizayuca son responsables  y concientes sobre el impacto ambiental.</t>
  </si>
  <si>
    <t>Porcentaje de Comunidades involucradas en el tema de rescate de áreas verdes y protección al medio ambiente.</t>
  </si>
  <si>
    <t>Mide el número de Comunidades involucradas en el tema de rescate de áreas verdes y protección al medio ambiente.</t>
  </si>
  <si>
    <t>Comunidades involucradas en el tema de rescate de áreas verdes y protección al medio ambiente/ comunidades programadas*100</t>
  </si>
  <si>
    <t>20 Comunidades involucradas en el tema de rescate de áreas verdes y protección al medio ambiente.</t>
  </si>
  <si>
    <t>Desarrollar  los programas educativos Adopta un árbol”, “Del uso al reusó”, “Reciclando Agua de lluvia”, “Huertos Urbanos”, para concientizar a la comunidad tanto estudiantil a la ciudadanía en general, sobre el valor de los residuos plásticos</t>
  </si>
  <si>
    <t>Porcentaje de talleres impartidos de los programas educativos.</t>
  </si>
  <si>
    <t>Mide el número de talleres impartidos de los programas educativos.</t>
  </si>
  <si>
    <t>talleres impartidos de los programas educativos/ talleres programados*100</t>
  </si>
  <si>
    <t>12 talleres impartidos de los programas educativos.</t>
  </si>
  <si>
    <t>Lograr la colaboración con el sector industrial para difundir el mensaje de “Industria limpia” recalcando la importancia de la participación de este sector en la sociedad y el medio ambiente.</t>
  </si>
  <si>
    <t>Porcentaje de empresas certificadas como industria limpia.</t>
  </si>
  <si>
    <t>Mide el númerode empresas certificadas como industria limpia.</t>
  </si>
  <si>
    <t>empresas certificadas como industria limpia/ empresas registradas*100</t>
  </si>
  <si>
    <t>10 empresas certificadas como industria limpia.</t>
  </si>
  <si>
    <t xml:space="preserve">La sociedad civil es participativa en la prevención de los efectos del cambio climatico  </t>
  </si>
  <si>
    <t>Porcentaje de ciudadanos que participan en actividades encaminadas a la  protección y conservación del medio ambiente</t>
  </si>
  <si>
    <t>Mide el número de ciudadanos que participan en actividades encaminadas a la  protección y conservación del medio ambiente</t>
  </si>
  <si>
    <t xml:space="preserve"> ciudadanos que participan en actividades encaminadas a la  protección y conservación del medio ambiente/ ciudadanos programados*100</t>
  </si>
  <si>
    <t>1440 ciudadanos que participan en actividades encaminadas a la  protección y conservación del medio ambiente</t>
  </si>
  <si>
    <t>Generar una base de datos sobre las áreas verdes del municipio, para saber en qué condiciones se encuentran</t>
  </si>
  <si>
    <t>Porcentaje de áreas verdes con levantamiento forestal</t>
  </si>
  <si>
    <t>Mide el número de áreas verdes con levantamiento forestal</t>
  </si>
  <si>
    <t>áreas verdes con levantamiento forestal/ áreas programadas*100</t>
  </si>
  <si>
    <t>12 áreas verdes con levantamiento forestal</t>
  </si>
  <si>
    <t>Identificar las áreas públicas con mayor carencia de especies vegetativas ya sean cactáceas o arbóreas dependiendo las características del sitio.</t>
  </si>
  <si>
    <t>Porcentaje de áreas publicas identificadas</t>
  </si>
  <si>
    <t>Mide el número de áreas publicas identificadas</t>
  </si>
  <si>
    <t xml:space="preserve"> áreas publicas identificadas/ áreas programadas*100</t>
  </si>
  <si>
    <t>4 áreas publicas identificadas</t>
  </si>
  <si>
    <t>Con la existencia de marcos juridicos detallados y protocolos tecnicos , se promueve la conservación del medio ambiente</t>
  </si>
  <si>
    <t>Porcentaje de marcos y protocolos técnicos</t>
  </si>
  <si>
    <t>Mide el número de marcos y protocolos técnicos</t>
  </si>
  <si>
    <t xml:space="preserve">marcos y protocolos técnicos intalados/marcos y protocolos técnicos programados*100 </t>
  </si>
  <si>
    <t>4 marcos y protocolos técnicos</t>
  </si>
  <si>
    <t>Reuniones de trabajo con SEMARNATH.</t>
  </si>
  <si>
    <t>Porcentaje de reuniones con semarnath tomadas</t>
  </si>
  <si>
    <t>Mide el número de reuniones con semarnath tomadas</t>
  </si>
  <si>
    <t>reuniones con semarnath tomadas/ reuniones programadas*100</t>
  </si>
  <si>
    <t>10 reuniones con semarnath tomadas</t>
  </si>
  <si>
    <t>Fortalecer las competencias y habilidades del personal de la dirección de ecología</t>
  </si>
  <si>
    <t>Porcentaje de capacitaciones tomadas por el personal de la dirección de ecología</t>
  </si>
  <si>
    <t>Mide el número de capacitaciones tomadas por el personal de la dirección de ecología</t>
  </si>
  <si>
    <t xml:space="preserve"> capacitaciones tomadas por el personal de la dirección de ecología/ capacitaciones programadas*100</t>
  </si>
  <si>
    <t>4 capacitaciones tomadas por el personal de la dirección de ecología</t>
  </si>
  <si>
    <t>Llevar a cabo recorridos de implementación del programa de monitoreo y vigilancia ambiental</t>
  </si>
  <si>
    <t>Porcentaje de recorridos de implementación del programa de monitoreo y vigilancia ambiental</t>
  </si>
  <si>
    <t>Mide el número de recorridos de implementación del programa de monitoreo y vigilancia ambiental</t>
  </si>
  <si>
    <t>recorridos de implementación del programa de monitoreo y vigilancia ambiental/ recorridos programados*100</t>
  </si>
  <si>
    <t>336 recorridos de implementación del programa de monitoreo y vigilancia ambiental</t>
  </si>
  <si>
    <t>Contribuir a que la administración púbica municipal cuente con asistencia legal y normativa que permita minimizar riesgos de responsabilidades legales y administrativas</t>
  </si>
  <si>
    <t>Porcentaje de asuntos y asesorías que permiten minimizar riesgos de responsabilidades legales y administrativas</t>
  </si>
  <si>
    <t>Mide el número  de asuntos y asesorías que permiten minimizar riesgos de responsabilidades legales y administrativas</t>
  </si>
  <si>
    <t>asuntos y asesorías que permiten minimizar riesgos de responsabilidades legales y administrativas/ asuntos y asesorías estiados*100</t>
  </si>
  <si>
    <t xml:space="preserve">Anual  </t>
  </si>
  <si>
    <t>36 asuntos y asesorías que permiten minimizar riesgos de responsabilidades legales y administrativas</t>
  </si>
  <si>
    <t>Cumplir con la certeza jurídica a los actos que emiten las unidades administrativas de la administración pública municipal</t>
  </si>
  <si>
    <t>Porcentaje de asuntos y asesorías revisados por la Secretaría Jurídica y de Reglamentos</t>
  </si>
  <si>
    <t>Mide el número  de asuntos y asesorías revisados por la Secretaría Jurídica y de Reglamentos</t>
  </si>
  <si>
    <t>asuntos y asesorías revisados por la Secretaría Jurídica y de Reglamentos/ asuntos y asesorías estimados*100</t>
  </si>
  <si>
    <t>36 asuntos y asesorías revisados por la Secretaría Jurídica y de Reglamentos</t>
  </si>
  <si>
    <t>Cumplir con los trabajos, sesiones y procedimientos instaurados ante la Comisión de Honor y Justicia.</t>
  </si>
  <si>
    <t>Porcentaje de actas de sesion de la Comisión del Servicio Profesional de Carrera,Honor y Justicia para la SSP</t>
  </si>
  <si>
    <t>Mide el número  de actas de sesion de la Comisión del Servicio Profesional de Carrera,Honor y Justicia para la SSP</t>
  </si>
  <si>
    <t>actas de sesion de la Comisión del Servicio Profesional de Carrera,Honor y Justicia para la SSP/ actas programadas*100</t>
  </si>
  <si>
    <t>16 actas de sesion de la Comisión del Servicio Profesional de Carrera,Honor y Justicia para la SSP</t>
  </si>
  <si>
    <t>Atender los acuerdos que se emiten en las sesiones de la Comisión de Honor y Justicia</t>
  </si>
  <si>
    <t>Porcentaje de diligencias que se realizan en la Secretaría Técnica de la Comisión de Honor y Justicia.</t>
  </si>
  <si>
    <t>Mide el número  de diligencias que se realizan en la Secretaría Técnica de la Comisión de Honor y Justicia.</t>
  </si>
  <si>
    <t>diligencias que se realizan en la Secretaría Técnica de la Comisión de Honor y Justicia/ diligencias*100</t>
  </si>
  <si>
    <t>24 diligencias que se realizan en la Secretaría Técnica de la Comisión de Honor y Justicia.</t>
  </si>
  <si>
    <t>Cumplir con el registro documental adecuado para dar cuenta de los trabajos de asesoría y atención jurídica en el gobierno municipal</t>
  </si>
  <si>
    <t>Porcentaje de bitácoras y tarjetas informativas relacionadas con asuntos jurídicos del municipio</t>
  </si>
  <si>
    <t>Mide el número  de bitácoras y tarjetas informativas relacionadas con asuntos jurídicos del municipio</t>
  </si>
  <si>
    <t>bitácoras y tarjetas informativas relacionadas con asuntos jurídicos del municipio/ bitácoras y tarjetas programadas*100</t>
  </si>
  <si>
    <t>12 bitácoras y tarjetas informativas relacionadas con asuntos jurídicos del municipio</t>
  </si>
  <si>
    <t>Se realiza la canalización de los sentenciados que realizan jornadas de servicio comunitario, que obtuvieron el beneficio de la conmutación de la pena privativa de libertad.</t>
  </si>
  <si>
    <t>Porcentaje de seguimiento de sentenciados que realizan jornadas de servicio comunitario en el Municipio de Tizayuca, Hgo.</t>
  </si>
  <si>
    <t>Mide el número  de seguimiento de sentenciados que realizan jornadas de servicio comunitario en el Municipio de Tizayuca, Hgo.</t>
  </si>
  <si>
    <t>seguimiento de sentenciados que realizan jornadas de servicio comunitario/ seguimiento programado*100</t>
  </si>
  <si>
    <t>240 seguimientos de sentenciados que realizan jornadas de servicio comunitario en el Municipio de Tizayuca, Hgo.</t>
  </si>
  <si>
    <t>Se atienden en tiempo y forma las solicitudes de las autoridades.</t>
  </si>
  <si>
    <t>Porcentaje de requerimientos de autoridades jurisdiccionales y/o administrativas atendidas</t>
  </si>
  <si>
    <t>Mide el número  de requerimientos de autoridades jurisdiccionales y/o administrativas atendidas</t>
  </si>
  <si>
    <t>requerimientos de autoridades jurisdiccionales y/o administrativas atendidas/ requerimientos programados*100</t>
  </si>
  <si>
    <t>24 requerimientos de autoridades jurisdiccionales y/o administrativas atendidas</t>
  </si>
  <si>
    <t>Se otorga legalidad al verificar que los reglamentos, contratos y convenios  cumplan con los requisitos de Ley.</t>
  </si>
  <si>
    <t>Porcentaje de seguimiento y revisión de reglamentos, contratos y convenios</t>
  </si>
  <si>
    <t>Mide el número  de seguimiento y revisión de reglamentos, contratos y convenios</t>
  </si>
  <si>
    <t>seguimiento y revisión de reglamentos, contratos y convenios/ seguimiento y revisión programados*100</t>
  </si>
  <si>
    <t>3 seguimientos y revisiones de reglamentos, contratos y convenios</t>
  </si>
  <si>
    <t>asuntos y asesorías que permiten minimizar riesgos de responsabilidades legales y administrativas/ asuntos y asesorías programadas*100</t>
  </si>
  <si>
    <t>130 asuntos y asesorías que permiten minimizar riesgos de responsabilidades legales y administrativas</t>
  </si>
  <si>
    <t xml:space="preserve">La correcta aplicación del marco legal en los juicios del H. ayuntamiento, conlleva al estado de derecho  en el municipio de Tizayuca, Hidalgo </t>
  </si>
  <si>
    <t>Porcentaje de asuntos jurídicos concluidos</t>
  </si>
  <si>
    <t>Mide el número  de asuntos jurídicos concluidos</t>
  </si>
  <si>
    <t>asuntos jurídicos concluidos/ asuntos jurídicos programados*100</t>
  </si>
  <si>
    <t>10 asuntos jurídicos concluidos</t>
  </si>
  <si>
    <t>Por medio de la revisión en las áreas se da certeza jurídica al suscribir contratos y convenios</t>
  </si>
  <si>
    <t>Porcentaje de contratos y convenios revisados</t>
  </si>
  <si>
    <t>Mide el número  de contratos y convenios revisados</t>
  </si>
  <si>
    <t xml:space="preserve"> contratos y convenios revisados/ contratos y convenos estimados*100</t>
  </si>
  <si>
    <t>20 contratos y convenios revisados</t>
  </si>
  <si>
    <t>Implementar capacitaciones jurídicas para la elaboración de contratos y convenios</t>
  </si>
  <si>
    <t>Porcentaje de capacitaciones jurídicas para revisión de certeza jurídica en los convenios y contratos</t>
  </si>
  <si>
    <t>Mide el número  de capacitaciones jurídicas para revisión de certeza jurídica en los convenios y contratos</t>
  </si>
  <si>
    <t>capacitaciones jurídicas para revisión de certeza jurídica en los convenios y contratos/ capacitaciones programadas*100</t>
  </si>
  <si>
    <t>4 capacitaciones jurídicas para revisión de certeza jurídica en los convenios y contratos</t>
  </si>
  <si>
    <t>Aplicación de los protocolos para la adecuada aplicación de la ley</t>
  </si>
  <si>
    <t>Porcentaje de capacitaciones en la aplicacíón de protocolos en materia administrativa, penal, laboral.</t>
  </si>
  <si>
    <t>Mide el número  de capacitaciones en la aplicacíón de protocolos en materia administrativa, penal, laboral.</t>
  </si>
  <si>
    <t>capacitaciones en la aplicacíón de protocolos en materia administrativa, penal, laboral/ capacitaciones programdas*100</t>
  </si>
  <si>
    <t>4 capacitaciones en la aplicacíón de protocolos en materia administrativa, penal, laboral.</t>
  </si>
  <si>
    <t>Implementar cursos relacionados a procesos laborales</t>
  </si>
  <si>
    <t>Porcentaje de cursos Implementados en materia laboral</t>
  </si>
  <si>
    <t>Mide el número  de cursos Implementados en materia laboral</t>
  </si>
  <si>
    <t xml:space="preserve"> cursos Implementados en materia laboral/ cursos programados*100</t>
  </si>
  <si>
    <t>6 cursos Implementados en materia laboral</t>
  </si>
  <si>
    <t>Atención y seguimiento en los asuntos legales conlleva a que se eviten afectaciones al patrimonio municipal</t>
  </si>
  <si>
    <t>Porcentaje de actualización del estatus de los asuntos jurídicos del H. Ayuntamiento</t>
  </si>
  <si>
    <t>Mide el número  de actualización del estatus de los asuntos jurídicos del H. Ayuntamiento</t>
  </si>
  <si>
    <t>actualización del estatus de los asuntos jurídicos del H. Ayuntamiento/ actualizaciones programadas*100</t>
  </si>
  <si>
    <t>260 actualizaciones del estatus de los asuntos jurídicos del H. Ayuntamiento</t>
  </si>
  <si>
    <t>Desahogo de audiencias de los asuntos del H. ayuntamiento</t>
  </si>
  <si>
    <t>Porcentaje de audiencias desahogadas ante autoridades jurídicas</t>
  </si>
  <si>
    <t>Mide el número  de audiencias desahogadas ante autoridades jurídicas</t>
  </si>
  <si>
    <t>audiencias desahogadas ante autoridades jurídicas/ audiencias programadas*100</t>
  </si>
  <si>
    <t>100 audiencias desahogadas ante autoridades jurídicas</t>
  </si>
  <si>
    <t>Contribuir a que las y los habitantes del municipio de Tizayuca perciban la existencia de seguridad ciudadana.</t>
  </si>
  <si>
    <t>Porcentaje de percepción ciudadana de un Gobierno Abierto, eficaz y confiable</t>
  </si>
  <si>
    <t>Mide el número  de percepción ciudadana de un Gobierno Abierto, eficaz y confiable</t>
  </si>
  <si>
    <t>percepción ciudadana de un Gobierno Abierto, eficaz y confiable favorable/ total de encuestados*100</t>
  </si>
  <si>
    <t>100% de percepción ciudadana de un Gobierno Abierto, eficaz y confiable</t>
  </si>
  <si>
    <t xml:space="preserve">Presencia de una cultura de legalidad que permita solucionar de forma pronta, transparente y expedita los conflictos comunitarios que genera la convivencia cotidiana en una sociedad democrática. </t>
  </si>
  <si>
    <t>Porcentaje de comunidades o localidades que presentan disminución en sus niveles de conflicto</t>
  </si>
  <si>
    <t>Mide el número  de comunidades o localidades que presentan disminución en sus niveles de conflicto</t>
  </si>
  <si>
    <t>comunidades o localidades que presentan disminución en sus niveles de conflicto/ comunidades estimadas*100</t>
  </si>
  <si>
    <t>5 comunidades o localidades que presentan disminución en sus niveles de conflicto</t>
  </si>
  <si>
    <t>Condiciones institucionales existentes que permiten facilitar y mejorar la convivencia en el municipio y evitar que los conflictos escalen a conductas delictivas o a actos de violencia</t>
  </si>
  <si>
    <t>Porcentaje percepción ciudadana favorable de la atención generada con el modelo homologado de justicia cívica</t>
  </si>
  <si>
    <t>Mide el número de percepción ciudadana favorable de la atención generada con el modelo homologado de justicia cívica</t>
  </si>
  <si>
    <t xml:space="preserve"> percepción ciudadana favorable de la atención generada/percepción estimada*100</t>
  </si>
  <si>
    <t>80% percepción ciudadana favorable de la atención generada con el modelo homologado de justicia cívica</t>
  </si>
  <si>
    <t>Existen campañas de difusión y sensibilización del Reglamento de Justicia Cívica para la población del municipio</t>
  </si>
  <si>
    <t>Porcentaje campañas de difusión y sensibilización del Reglamento de Justicia Cívica</t>
  </si>
  <si>
    <t>Mide el número de campañas de difusión y sensibilización del Reglamento de Justicia Cívica</t>
  </si>
  <si>
    <t>campañas de difusión y sensibilización del Reglamento de Justicia Cívica/ campañas programadas*100</t>
  </si>
  <si>
    <t>3 campañas de difusión y sensibilización del Reglamento de Justicia Cívica</t>
  </si>
  <si>
    <t>Existe capacitación en el personal que desarrolla el modelo de justicia cívica</t>
  </si>
  <si>
    <t>Porcentaje de capacitación al personal que desarrolla el modelo de justicia cívica</t>
  </si>
  <si>
    <t>Mide el número  de capacitación al personal que desarrolla el modelo de justicia cívica</t>
  </si>
  <si>
    <t>capacitación al personal que desarrolla el modelo de justicia cívica/capacitaciones programadas*100</t>
  </si>
  <si>
    <t>8 capacitaciones al personal que desarrolla el modelo de justicia cívica</t>
  </si>
  <si>
    <t>Infraestructura e instalaciones existentes para lograr el desarrollo del modelo de justicia cívica</t>
  </si>
  <si>
    <t>Porcentaje de Infraestructura e instalaciones ( estacionamiento, barda perimetral, alumbrado público, internet, línea telefónica, mobiliario y equipo) adecuadas para la aplicación del modelo homologado de justicia civica</t>
  </si>
  <si>
    <t>Mide el número  de Infraestructura e instalaciones ( estacionamiento, barda perimetral, alumbrado público, internet, línea telefónica, mobiliario y equipo) adecuadas para la aplicación del modelo homologado de justicia civica</t>
  </si>
  <si>
    <t>Infraestructura e instalaciones adecuadas/Infraestructura e instalaciones programada*100</t>
  </si>
  <si>
    <t>100%  de Infraestructura e instalaciones ( estacionamiento, barda perimetral, alumbrado público, internet, línea telefónica, mobiliario y equipo) adecuadas para la aplicación del modelo homologado de justicia civica</t>
  </si>
  <si>
    <t>Presencia de instrumentos y procedimientos que permitan la atención ciudadana con pleno respeto al debido proceso y los derechos humanos.</t>
  </si>
  <si>
    <t>Porcentaje de población con necesidades de resolución de confilctos, cumplimiento de convenios, expedición de actas, pensiones alimenticias, citatorios y ordenes de restricción, que permiten una sana convivencia y elevar los niveles de bienestar en las comunidades</t>
  </si>
  <si>
    <t>Mide el número  de población con necesidades de resolución de confilctos, cumplimiento de convenios, expedición de actas, pensiones alimenticias, citatorios y ordenes de restricción, que permiten una sana convivencia y elevar los niveles de bienestar en las comunidades</t>
  </si>
  <si>
    <t>población con necesidades de resolución de confilctos/personas estimadas*100</t>
  </si>
  <si>
    <t>1800 pobladores con necesidades de resolución de confilctos, cumplimiento de convenios, expedición de actas, pensiones alimenticias, citatorios y ordenes de restricción, que permiten una sana convivencia y elevar los niveles de bienestar en las comunidades</t>
  </si>
  <si>
    <t>Se cuenta con la publicación del Regalmento de Justicia Cívica en el periódico oficial del Estado de Hidalgo</t>
  </si>
  <si>
    <t xml:space="preserve">Porcentaje de avance en los tiempos programados de la publicación del Reglamento de Justicia Cívica del municipio de Tizayuca </t>
  </si>
  <si>
    <t xml:space="preserve">Mide el número  de avance en los tiempos programados de la publicación del Reglamento de Justicia Cívica del municipio de Tizayuca </t>
  </si>
  <si>
    <t>publicación del Reglamento de Justicia Cívica del municipio de Tizayuca / publicación programada*100</t>
  </si>
  <si>
    <t xml:space="preserve">1 publicación del Reglamento de Justicia Cívica del municipio de Tizayuca </t>
  </si>
  <si>
    <t>Existen documentos administrativos ( manuales de organización, procedimientos, perfil de puestos, etc.) y formatos que permitan la operación del modelo de justicia cívica</t>
  </si>
  <si>
    <t>Porcentaje de documentos, manuales y formatos instalados  para la operación del modelo homologado de justicia cívica</t>
  </si>
  <si>
    <t>Mide el número  de documentos, manuales y formatos instalados  para la operación del modelo homologado de justicia cívica</t>
  </si>
  <si>
    <t>documentos, manuales y formatos instalados/documentos, manuales y formatos programados*100</t>
  </si>
  <si>
    <t>15 documentos, manuales y formatos instalados  para la operación del modelo homologado de justicia cívica</t>
  </si>
  <si>
    <t xml:space="preserve"> Atención suficiente a las personas probables infractores de faltas administrativas</t>
  </si>
  <si>
    <t>Porcentaje de personas probables infractores de faltas administrativas atendidas</t>
  </si>
  <si>
    <t>Mide el número  de personas probables infractores de faltas administrativas atendidas</t>
  </si>
  <si>
    <t>personas probables infractores de faltas administrativas atendidas/ personas estimadas*100</t>
  </si>
  <si>
    <t>960 personas probables infractores de faltas administrativas atendidas</t>
  </si>
  <si>
    <t>Existe atención a la ciudadanía en sus necesidades de conciliación y trámites del juzgado cívico</t>
  </si>
  <si>
    <t>porcentaje de ciudadanía con necesidades de conciliación y trámites del juzgado cívico atendidas</t>
  </si>
  <si>
    <t>Mide el número  de ciudadanía con necesidades de conciliación y trámites del juzgado cívico atendidas</t>
  </si>
  <si>
    <t>ciudadanía con necesidades de conciliación y trámites del juzgado cívico atendidas/ ciudadanía estimada*100</t>
  </si>
  <si>
    <t>360 ciudadanos con necesidades de conciliación y trámites del juzgado cívico atendidas</t>
  </si>
  <si>
    <t>Contribuir a salvaguardar la seguridad  fisica y patrimonial de la ciudadania de Tizayuca Hidalgo</t>
  </si>
  <si>
    <t>Porcentaje de Percepción de seguridad</t>
  </si>
  <si>
    <t>Mide el número  de Percepción de seguridad</t>
  </si>
  <si>
    <t>(Personas que se sienten "muy" o "algo" inseguras / Personas encuestadas) *100</t>
  </si>
  <si>
    <t>70% de Percepción de seguridad</t>
  </si>
  <si>
    <t>Gestionar oportunamente lo necesario para garantizar condiciones laborales  óptimas para asegurar una operación efectiva y comprometida por parte del personal adscrito a la SSPyTM</t>
  </si>
  <si>
    <t>Porcentaje de requisiciones y solicitudes de alta de personal atendidas</t>
  </si>
  <si>
    <t>Mide el número  de requisiciones y solicitudes de alta de personal atendidas</t>
  </si>
  <si>
    <t>(Requisiciones aceptadas en Adminstración General + Solicitudes aceptadas en Recursos Humanos Central / Total de requisicion que se emiten en Administración General + Total de solicitud que se emiten en Recursos Humanos Central) *100</t>
  </si>
  <si>
    <t>30 requisiciones y solicitudes de alta de personal atendidas</t>
  </si>
  <si>
    <t>Establecer el estado de fuerza suficiente para cubrir las necesidades de la población</t>
  </si>
  <si>
    <t>Porcentaje de estado de fuerza</t>
  </si>
  <si>
    <t>Mide el número  de estado de fuerza</t>
  </si>
  <si>
    <t>(Número de Elementos adscritos a la SSPyTM / Número de habitantes del Municipio de Tizayuca)*1000</t>
  </si>
  <si>
    <t>1.24 de estado de fuerza</t>
  </si>
  <si>
    <t xml:space="preserve">Gestionar los recursos necesarios para el reclutamiento de personal que cubra la plantilla laboral necesaria </t>
  </si>
  <si>
    <t>Porcentaje de expedientes para alta de personal ante Recursos Humanos Central</t>
  </si>
  <si>
    <t>Mide el número  de expedientes para alta de personal ante Recursos Humanos Central</t>
  </si>
  <si>
    <t>expedientes para alta de personal ante Recursos Humanos Central/ expedientes registrados*100</t>
  </si>
  <si>
    <t>30 expedientes para alta de personal ante Recursos Humanos Central</t>
  </si>
  <si>
    <t>Promover el interés de la sociedad para la integración del personal Civil al ámbito laboral de emergencia</t>
  </si>
  <si>
    <t>Difusión de convocatorias</t>
  </si>
  <si>
    <t>Mide el número  de Difusión de convocatorias</t>
  </si>
  <si>
    <t>(Convocatorias emitidas / Convocatorias planeadas) * 100</t>
  </si>
  <si>
    <t>1 Difusión de convocatorias</t>
  </si>
  <si>
    <t>Dotar del suficiente equipamiento e infraestructura al personal, así como a la Institución</t>
  </si>
  <si>
    <t>Porcentaje de cumplimiento en el ejercicio del presupuesto</t>
  </si>
  <si>
    <t>Mide el número  de cumplimiento en el ejercicio del presupuesto</t>
  </si>
  <si>
    <t>cumplimiento en el ejercicio del presupuesto/ejercicio programado*100</t>
  </si>
  <si>
    <t>240 cumplimientos en el ejercicio del presupuesto</t>
  </si>
  <si>
    <t>Gestionar la dotación de recursos materiales para cubrir las necesidades de la Secretaría</t>
  </si>
  <si>
    <t>Porcentaje de solicitudes de adquisiciones presentadas ante la Secretaría de Finanzas</t>
  </si>
  <si>
    <t>Mide el número  de solicitudes de adquisiciones presentadas ante la Secretaría de Finanzas</t>
  </si>
  <si>
    <t>solicitudes de adquisiciones presentadas ante la Secretaría de Finanzas/ solicitudes estimadas*100</t>
  </si>
  <si>
    <t>120 solicitudes de adquisiciones presentadas ante la Secretaría de Finanzas</t>
  </si>
  <si>
    <t>Gestionar los recursos necesarios para la atención médica del personal adscrito a la Secretaría</t>
  </si>
  <si>
    <t>Porcentaje de atención médica del personal adscrito a la Secretaría</t>
  </si>
  <si>
    <t>Mide el número  de atención médica del personal adscrito a la Secretaría</t>
  </si>
  <si>
    <t>atención médica del personal adscrito a la Secretaría realizada/atención estimada*100</t>
  </si>
  <si>
    <t>120 atenciones médica del personal adscrito a la Secretaría</t>
  </si>
  <si>
    <t>Contribuir a elevar los niveles de coordinación interinstitucional de los servicios de emergencia, mediante la aplicación de herramientas tecnológicas que permiten atender los reportes recibidos al Centro de Control y Mando (C2)</t>
  </si>
  <si>
    <t>Porcentaje de corporaciones que atienden incidentes y emergencias</t>
  </si>
  <si>
    <t>Mide el número  de corporaciones que atienden incidentes y emergencias</t>
  </si>
  <si>
    <t>PCAE = (CAE/CT)*100</t>
  </si>
  <si>
    <t>40% de Porcentaje de corporaciones que atienden incidentes y emergencias</t>
  </si>
  <si>
    <t>La población tizayuquense cuenta con atención oportuna de los servicios de emergencia</t>
  </si>
  <si>
    <t>Porcentaje de atención de los usuarios por tipo de emergencia</t>
  </si>
  <si>
    <t>Mide el número  de atención de los usuarios por tipo de emergencia</t>
  </si>
  <si>
    <t>PUTE = (RA/RAT)*100</t>
  </si>
  <si>
    <t>80% de Porcentaje de atención de los usuarios por tipo de emergencia</t>
  </si>
  <si>
    <t>Llamadas de emergencia al Centro de Control y Mando (C2) canalizadas</t>
  </si>
  <si>
    <t>Tiempo de atención de llamadas atendidas y canalizadas</t>
  </si>
  <si>
    <t>Mide el Tiempo de atención de llamadas atendidas y canalizadas</t>
  </si>
  <si>
    <t xml:space="preserve">TA = ∑ (HE - HA)/TLL </t>
  </si>
  <si>
    <t>7 minutos de Tiempo de atención de llamadas atendidas y canalizadas</t>
  </si>
  <si>
    <t>Evaluación en el tiempo de respuesta de las llamadas al Centro de Control y Mando (C2)</t>
  </si>
  <si>
    <t>Tiempo de respuesta de los botones de pánico</t>
  </si>
  <si>
    <t>Mide el Tiempo de respuesta de los botones de pánico</t>
  </si>
  <si>
    <t xml:space="preserve">TA = ∑ (HABP - HA)/TABP </t>
  </si>
  <si>
    <t>7 minutos de Tiempo de respuesta de los botones de pánico</t>
  </si>
  <si>
    <t>Capacitación al personal del C2 que opera el sistema de atención de llamadas de emergencia</t>
  </si>
  <si>
    <t>Porcentaje de personal capacitado</t>
  </si>
  <si>
    <t>Mide el número  de personal capacitado</t>
  </si>
  <si>
    <t>PPC = (PCC2/TPC2)*100</t>
  </si>
  <si>
    <t>80 % de Porcentaje de personal capacitado</t>
  </si>
  <si>
    <t>Llamadas por las corporaciones atendidas</t>
  </si>
  <si>
    <t>Tiempo de atención por las corporaciones</t>
  </si>
  <si>
    <t>Mide el Tiempo de atención por las corporaciones</t>
  </si>
  <si>
    <t>TAC = ∑ (HRC - HA)/TRC )</t>
  </si>
  <si>
    <t>7 minutos Tiempo de atención por las corporaciones</t>
  </si>
  <si>
    <t>Realización de mantenimiento y actualización de equipos</t>
  </si>
  <si>
    <t>Porcentaje de actividades de mantenimiento y actualización de equipos realizado</t>
  </si>
  <si>
    <t>Mide el número  de actividades de mantenimiento y actualización de equipos realizado</t>
  </si>
  <si>
    <t>PAMAE = (EAM/TE)*100</t>
  </si>
  <si>
    <t>80% de Porcentaje de actividades de mantenimiento y actualización de equipos realizado</t>
  </si>
  <si>
    <t>Campañas permanentes de concientización ciudadana sobre el buen uso de los servicios de emergencia</t>
  </si>
  <si>
    <t>Porcentaje de reportes de Llamadas de bromas</t>
  </si>
  <si>
    <t>Mide el número  de reportes de Llamadas de bromas</t>
  </si>
  <si>
    <t>PRB = (RB/TR)*100</t>
  </si>
  <si>
    <t>50% de Porcentaje de reportes de Llamadas de bromas</t>
  </si>
  <si>
    <t>Actualización y mantenimiento al sistema de videovigilancia</t>
  </si>
  <si>
    <t>Porcentaje de actividades de mantenimientos realizados al sistema de videovigilancia</t>
  </si>
  <si>
    <t>Mide el número  de actividades de mantenimientos realizados al sistema de videovigilancia</t>
  </si>
  <si>
    <t>PAM = (AM/AMT)*100</t>
  </si>
  <si>
    <t>80% de Porcentaje de actividades de mantenimientos realizados al sistema de videovigilancia</t>
  </si>
  <si>
    <t>Contribuir al cumplimiento del los estandares de seguridad de centros de reclusión</t>
  </si>
  <si>
    <t>Porcentaje de Implementación de actividades para cumplir con las medidas requeridas para cárceles distritales</t>
  </si>
  <si>
    <t>Mide el número  de Implementación de actividades para cumplir con las medidas requeridas para cárceles distritales</t>
  </si>
  <si>
    <t>actividades para cumplir con las medidas requeridas para cárceles distritales/ actividades establecidas*100</t>
  </si>
  <si>
    <t xml:space="preserve">Cumplir con  Mecanismos y sistemas de seguridad interna suficientes y eficaces para garantizar la seguridad de las personas privadas de la libertad recluidas en la Cárcel Distrital de Tizayuca </t>
  </si>
  <si>
    <t>Porcentaje de personas privadas de la libertad recluidas en la Cárcel Distrital con mecanismos y sistemas de seguridad interna suficientes y eficaces que garantizan su seguridad</t>
  </si>
  <si>
    <t>Mide el número  de personas privadas de la libertad recluidas en la Cárcel Distrital con mecanismos y sistemas de seguridad interna suficientes y eficaces que garantizan su seguridad</t>
  </si>
  <si>
    <t>personas privadas de la libertad recluidas en la Cárcel Distrital con mecanismos y sistemas de seguridad internas/ total de personas*100</t>
  </si>
  <si>
    <t>14 personas privadas de la libertad recluidas en la Cárcel Distrital con mecanismos y sistemas de seguridad interna suficientes y eficaces que garantizan su seguridad</t>
  </si>
  <si>
    <t>Sistema de seguridad Invulnerables</t>
  </si>
  <si>
    <t>Porcentaje de sistemas de seguridad completos y eficientes</t>
  </si>
  <si>
    <t>Mide el número  de sistemas de seguridad completos y eficientes</t>
  </si>
  <si>
    <t>sistemas de seguridad completos y eficientes/ sistemas programados*100</t>
  </si>
  <si>
    <t>1 sistemas de seguridad completos y eficientes</t>
  </si>
  <si>
    <t>Rehabilitacion del sistema de videovigilancia</t>
  </si>
  <si>
    <t>Porcentaje de activación de sistemas de videovigilancia modernizados y funcionales</t>
  </si>
  <si>
    <t>Mide el número  de activación de sistemas de videovigilancia modernizados y funcionales</t>
  </si>
  <si>
    <t>activación de sistemas de videovigilancia modernizados y funcionales/ sistemas de videovigilancia programados*100</t>
  </si>
  <si>
    <t>15 activaciones de sistemas de videovigilancia modernizados y funcionales</t>
  </si>
  <si>
    <t>Sistema de edificacion Integra y funcional</t>
  </si>
  <si>
    <t>Porcentaje de acciones de mantenimiento a la infraestructura de la cárcel distrital realizados</t>
  </si>
  <si>
    <t>Mide el número  de acciones de mantenimiento a la infraestructura de la cárcel distrital realizados</t>
  </si>
  <si>
    <t>acciones de mantenimiento a la infraestructura de la cárcel distrital realizados/ Acciones programadas*100</t>
  </si>
  <si>
    <t>8 acciones de mantenimiento a la infraestructura de la cárcel distrital realizados</t>
  </si>
  <si>
    <t>Mantenimiento frecuente a los muros y paredes del edificio</t>
  </si>
  <si>
    <t>Porcentaje de mantenimiento y construcción adecuado a muros y paredes óptimos</t>
  </si>
  <si>
    <t>Mide el número  de mantenimiento y construcción adecuado a muros y paredes óptimos</t>
  </si>
  <si>
    <t>mantenimiento y construcción adecuado a muros y paredes óptimos/ mantenimiento programado*100</t>
  </si>
  <si>
    <t>4 mantenimientos y construcción adecuado a muros y paredes óptimos</t>
  </si>
  <si>
    <t>Mantenimiento frecuente a puertas, rejas y ventanas</t>
  </si>
  <si>
    <t>Porcentaje de mantenimiento, elaboración  e instalación de puertas, rejas y ventanas</t>
  </si>
  <si>
    <t>Mide el número  de mantenimiento, elaboración  e instalación de puertas, rejas y ventanas</t>
  </si>
  <si>
    <t>mantenimiento, elaboración  e instalación de puertas, rejas y ventanas/ mantenimiento programado*100</t>
  </si>
  <si>
    <t>4 mantenimientos, elaboración  e instalación de puertas, rejas y ventanas</t>
  </si>
  <si>
    <t>Evitar los riesgos de amotinamientos y evasiones, así como mantener la seguridad de los internos</t>
  </si>
  <si>
    <t>Porcentaje de revisiones a las instalaciones y personas privadas de la libertad dentro de la carcel distrital</t>
  </si>
  <si>
    <t>Mide el número  de revisiones a las instalaciones y personas privadas de la libertad dentro de la carcel distrital</t>
  </si>
  <si>
    <t>revisiones a las instalaciones y personas privadas de la libertad dentro de la carcel distrital/ revisones programadas*100</t>
  </si>
  <si>
    <t>12 revisiones a las instalaciones y personas privadas de la libertad dentro de la carcel distrital</t>
  </si>
  <si>
    <t>Capacitación y adiestramiento del personal de seguridad</t>
  </si>
  <si>
    <t>Porcentaje de elementos capacitados en materia de evasiones</t>
  </si>
  <si>
    <t>Mide el número  de elementos capacitados en materia de evasiones</t>
  </si>
  <si>
    <t xml:space="preserve"> elementos capacitados en materia de evasiones/ elemntos programados para capacitación*100</t>
  </si>
  <si>
    <t>10 elementos capacitados en materia de evasiones</t>
  </si>
  <si>
    <t>Contribuir a la disminución de número de anomalías de los elementos y así, contar con una policía íntegra apegada a la normatividad vigente</t>
  </si>
  <si>
    <t>Porcentaje de Percepción de inseguridad</t>
  </si>
  <si>
    <t>Mide la Percepción de inseguridad</t>
  </si>
  <si>
    <t>78% de Porcentaje de Percepción de inseguridad</t>
  </si>
  <si>
    <t>Fortalecer la actuación policial con base  en la normatividad aplicable para disminuir los procedimientos administrativos sancionadores</t>
  </si>
  <si>
    <t>Porcentaje de procedimientos administrativos sancionadores ejecutados</t>
  </si>
  <si>
    <t>Mide el número  de procedimientos administrativos sancionadores ejecutados</t>
  </si>
  <si>
    <t>procedimientos administrativos sancionadores/ procedimientos iniciados*100</t>
  </si>
  <si>
    <t>13 procedimientos administrativos sancionadores ejecutados</t>
  </si>
  <si>
    <t>Dar seguimiento a las denuncias dictaminadas por causa de las anomalias de polícias, realizadas</t>
  </si>
  <si>
    <t>Porcentaje de conclusión de las investigaciones derivadas de las denuncias iniciadas</t>
  </si>
  <si>
    <t>Mide el número  de conclusión de las investigaciones derivadas de las denuncias iniciadas</t>
  </si>
  <si>
    <t>(Número de denuncias dictaminadas / Número de denuncias iniciadas) *100</t>
  </si>
  <si>
    <t>13 conclusiones de las investigaciones derivadas de las denuncias iniciadas</t>
  </si>
  <si>
    <t>Realización del programa de capacitación a integrantes de la Unidad de Asuntos Internos</t>
  </si>
  <si>
    <t>Porcentaje de avance del programa de capacitación</t>
  </si>
  <si>
    <t>Mide el  avance del programa de capacitación</t>
  </si>
  <si>
    <t>(Número de cursos realizados / Número de cursos programados) *100</t>
  </si>
  <si>
    <t>8 avance del programa de capacitación</t>
  </si>
  <si>
    <t xml:space="preserve">Realización de operativos de supervisión </t>
  </si>
  <si>
    <t>Porcentaje de operativos de supervisión</t>
  </si>
  <si>
    <t>Mide el número  de operativos de supervisión</t>
  </si>
  <si>
    <t>(Número de operativos de supervisión realizados / Número de operativos de supervisión programados) * 100</t>
  </si>
  <si>
    <t>11 operativos de supervisión</t>
  </si>
  <si>
    <t>Realización de campañas de difusión</t>
  </si>
  <si>
    <t>Porcentaje de campañas realizadas</t>
  </si>
  <si>
    <t>Mide el número  de campañas realizadas</t>
  </si>
  <si>
    <t>(Número de campañas de difusión realizadas / Número de campañas de difusión programadas) *100</t>
  </si>
  <si>
    <t>4 campañas realizadas</t>
  </si>
  <si>
    <t>Realizar procesos administrativos disciplinarios adecuados</t>
  </si>
  <si>
    <t>Porcentaje de procesos administrativos disciplinarios realizados</t>
  </si>
  <si>
    <t>Mide el número  de procesos administrativos disciplinarios realizados</t>
  </si>
  <si>
    <t>procesos administrativos disciplinarios realizados/ procesos registrados*100</t>
  </si>
  <si>
    <t>11 procesos administrativos disciplinarios realizados</t>
  </si>
  <si>
    <t>Contribuir a salvaguardar la seguridad  fisica y patrimonial de la ciudadania de Tizayuca, Hidalgo</t>
  </si>
  <si>
    <t>(Personas que se sienten seguras / Total de personas encuestadas) *100</t>
  </si>
  <si>
    <t>78% Porcentaje de Percepción de inseguridad</t>
  </si>
  <si>
    <t>Mejorar la eficiencia en reduccion de incidencia delictiva en el Municipio de Tizayuca, Hidalgo</t>
  </si>
  <si>
    <t>Tasa de incidencia de delitos de alto impacto</t>
  </si>
  <si>
    <t>Mide la incidencia de delitos de alto impacto</t>
  </si>
  <si>
    <t>(suma de delitos de alto impacto /número de población) *100,000</t>
  </si>
  <si>
    <t>50 en la Tasa de incidencia de delitos de alto impacto</t>
  </si>
  <si>
    <t xml:space="preserve">Puestas a disposición ante la autoridad competente </t>
  </si>
  <si>
    <t xml:space="preserve">Porcentaje de puestas a disposición ante la autoridad competente </t>
  </si>
  <si>
    <t xml:space="preserve">Mide el número  puestas a disposición ante la autoridad competente </t>
  </si>
  <si>
    <t>puestas a disposición ante la autoridad competente / puestas registradas*100</t>
  </si>
  <si>
    <t xml:space="preserve">1152 puestas a disposición ante la autoridad competente </t>
  </si>
  <si>
    <t>Puestas a disposición ante el Juez Cívico</t>
  </si>
  <si>
    <t>Porcentaje de puestas a disposición ante el Juez Cívico</t>
  </si>
  <si>
    <t>Mide el número de  puestas a disposición ante el Juez Cívico</t>
  </si>
  <si>
    <t>puestas a disposición ante el Juez Cívico/ puestas registradas*100</t>
  </si>
  <si>
    <t>912 puestas a disposición ante el Juez Cívico</t>
  </si>
  <si>
    <t>Puestas a disposición ante el MP</t>
  </si>
  <si>
    <t>Porcentaje de puestas a disposición ante el MP</t>
  </si>
  <si>
    <t>Mide el número  de puestas a disposición ante el MP</t>
  </si>
  <si>
    <t>puestas a disposición ante el MP/ puestas registradas*100</t>
  </si>
  <si>
    <t>264 puestas a disposición ante el MP</t>
  </si>
  <si>
    <t>Puestas a disposición ante el MP Federal</t>
  </si>
  <si>
    <t>Porcentaje de puestas a disposición ante el MP Federal</t>
  </si>
  <si>
    <t>Mide el número  de puestas a disposición ante el MP Federal</t>
  </si>
  <si>
    <t>puestas a disposición ante el MP Federal/ puestas registradas*100</t>
  </si>
  <si>
    <t>3 puestas a disposición ante el MP Federal</t>
  </si>
  <si>
    <t>Confianza de la ciudadania</t>
  </si>
  <si>
    <t>Porcentaje de personas que confian en la policia municipal</t>
  </si>
  <si>
    <t>Mide el número  de personas que confian en la policia municipal</t>
  </si>
  <si>
    <t>(Número de denuncias realizadas por la ciudadania /Total de denuncias) *100</t>
  </si>
  <si>
    <t>55 personas que confian en la policia municipal</t>
  </si>
  <si>
    <t>Reuniones vecinales</t>
  </si>
  <si>
    <t>Porcentaje de reuniones vecinales</t>
  </si>
  <si>
    <t>Mide el número  de reuniones vecinales</t>
  </si>
  <si>
    <t>(Reuniones realizadas/Reuniones programadas) *100</t>
  </si>
  <si>
    <t>12 reuniones vecinales</t>
  </si>
  <si>
    <t xml:space="preserve"> Quejas ante asuntos internos</t>
  </si>
  <si>
    <t>Porcentaje de denuncias turnadas a la comisión de honor y justicia</t>
  </si>
  <si>
    <t>Mide el número  de denuncias turnadas a la comisión de honor y justicia</t>
  </si>
  <si>
    <t>denuncias turnadas a la comisión de honor y justicia/ denuncias presentadas*100</t>
  </si>
  <si>
    <t>90% de Porcentaje de denuncias turnadas a la comisión de honor y justicia</t>
  </si>
  <si>
    <t>Operación eficiente</t>
  </si>
  <si>
    <t>Porcentaje de percepción sobre efectividad de la polícia municipal</t>
  </si>
  <si>
    <t>Mide la percepción sobre efectividad de la polícia municipal</t>
  </si>
  <si>
    <t>percepción sobre efectividad de la polícia municipal año anterior/ percepción sobre efectividad de la polícia municipal año a evaluar*100</t>
  </si>
  <si>
    <t>34.4 de percepción sobre efectividad de la polícia municipal</t>
  </si>
  <si>
    <t>Reducir el tiempo de reaccion e intervencion, según los protocolos de actuación, llevando a cabo capacitación y actualización constante al personal</t>
  </si>
  <si>
    <t>Porcentaje de llamados a los que se llegó en menos de 7 minutos</t>
  </si>
  <si>
    <t>Mide el número  de llamados a los que se llegó en menos de 7 minutos</t>
  </si>
  <si>
    <t>(Eventos respondidos / Total de eventos) *100</t>
  </si>
  <si>
    <t>80% de Porcentaje de llamados a los que se llegó en menos de 7 minutos</t>
  </si>
  <si>
    <t>Contribuir a la reducción de incidentes laborales, domésticos, medioambientales y fenómenos perturbadores en Tizayuca, hidalgo mediante un plan de protección civil acorde a las necesidades del municipio</t>
  </si>
  <si>
    <t>Porcentajes de atención de emergencias provocadas por fenómenos perturbadores</t>
  </si>
  <si>
    <t>Mide el número  de atención de emergencias provocadas por fenómenos perturbadores</t>
  </si>
  <si>
    <t>atención de emergencias provocadas por fenómenos perturbadores/ atención registrada*100</t>
  </si>
  <si>
    <t>2 atenciones de emergencias provocadas por fenómenos perturbadores</t>
  </si>
  <si>
    <t>La ciudadanía de Tizayuca cuenta con un plan de acción acorde a las necesidades del municipio en materia de incidentes laborales, domésticos, medioambientales y fenómenos perturbadores</t>
  </si>
  <si>
    <t>Porcentaje de respuesta a las necesidades del municipio en materia de prevención y atención de incidentes laborales, domésticos, medioambientales y fenómenos perturbadores</t>
  </si>
  <si>
    <t>Mide el número  de respuesta a las necesidades del municipio en materia de prevención y atención de incidentes laborales, domésticos, medioambientales y fenómenos perturbadores</t>
  </si>
  <si>
    <t>respuesta a las necesidades del municipio en materia de prevención y atención de incidentes/ solicitudes de ayuda*100</t>
  </si>
  <si>
    <t>3600 respuestas a las necesidades del municipio en materia de prevención y atención de incidentes laborales, domésticos, medioambientales y fenómenos perturbadores</t>
  </si>
  <si>
    <t>Capacitación adecuada a las necesidades de la población en materia de Protección Civil</t>
  </si>
  <si>
    <t>Número de capacitaciones en materia de incidentes laborales, domésticos, medioambientales y fenómenos perturbadores</t>
  </si>
  <si>
    <t>Mide el número  de capacitaciones en materia de incidentes laborales, domésticos, medioambientales y fenómenos perturbadores</t>
  </si>
  <si>
    <t>capacitaciones en materia de incidentes laborales, domésticos, medioambientales y fenómenos perturbadores/ capacitaciones programadas*100</t>
  </si>
  <si>
    <t>5 capacitaciones en materia de incidentes laborales, domésticos, medioambientales y fenómenos perturbadores</t>
  </si>
  <si>
    <t>Conformación de brigadas multifuncionales</t>
  </si>
  <si>
    <t>personal capacitado/ personal total*100</t>
  </si>
  <si>
    <t>58 elementos del  personal capacitado</t>
  </si>
  <si>
    <t>Reuniones con el sector empresarial, comercial, educativo y social para invitarlos a integrarse al programa de capacitación en materia de Protección Civil</t>
  </si>
  <si>
    <t>Porcentaje de reuniones con el sector empresarial, comercial, educativo y social, para invitarlos a integrarse al programa de capacitación en materia de protección civil</t>
  </si>
  <si>
    <t>Mide el número  de reuniones con el sector empresarial, comercial, educativo y social, para invitarlos a integrarse al programa de capacitación en materia de protección civil</t>
  </si>
  <si>
    <t>reuniones con el sector empresarial, comercial, educativo y social/ reuniones programadas*100</t>
  </si>
  <si>
    <t>4 reuniones con el sector empresarial, comercial, educativo y social, para invitarlos a integrarse al programa de capacitación en materia de protección civil</t>
  </si>
  <si>
    <t>Eficientar los equipos, sistemas y medidas de seguridad</t>
  </si>
  <si>
    <t>Número de inspecciones para supervisar los equipos, sistemas y medidas de seguridad e identificación de peligros para la reducción de riesgos</t>
  </si>
  <si>
    <t>Mide el número  de inspecciones para supervisar los equipos, sistemas y medidas de seguridad e identificación de peligros para la reducción de riesgos</t>
  </si>
  <si>
    <t>inspecciones para supervisar los equipos, sistemas y medidas de seguridad e identificación de peligros para la reducción de riesgos/ inspecciones programadas*100</t>
  </si>
  <si>
    <t>240 inspecciones para supervisar los equipos, sistemas y medidas de seguridad e identificación de peligros para la reducción de riesgos</t>
  </si>
  <si>
    <t>Notificaciones de supervisión e inspección al sector empresarial, comercial y educativo</t>
  </si>
  <si>
    <t>Número de vistos buenos de protección civil otorgados para la industria, comercio y servicios</t>
  </si>
  <si>
    <t>Mide el número  de vistos buenos de protección civil otorgados para la industria, comercio y servicios</t>
  </si>
  <si>
    <t>vistos buenos de protección civil otorgados para la industria, comercio y servicios/ vistos buenos registrados*100</t>
  </si>
  <si>
    <t>120 vistos buenos de protección civil otorgados para la industria, comercio y servicios</t>
  </si>
  <si>
    <t>Contribuir a la reducción de daños y lesiones causados por hechos de tránsito</t>
  </si>
  <si>
    <t>Porcentaje de lesiones y homicidio culposo por hechos de tránsito por cada cien mil habitantes</t>
  </si>
  <si>
    <t>Mide el número  de lesiones y homicidio culposo por hechos de tránsito por cada cien mil habitantes</t>
  </si>
  <si>
    <t>lesiones y homicidio culposo por hechos de tránsito registrados/ lesiones y homicidio culposo por hechos de tránsito estimados*100</t>
  </si>
  <si>
    <t>1650 lesiones y homicidio culposo por hechos de tránsito por cada cien mil habitantes</t>
  </si>
  <si>
    <t>Reducir hechos de tránsito mediante el plan de seguridad vial para Tizayuca, Hidalgo</t>
  </si>
  <si>
    <t>Porcentaje de reducción de hechos de tránsito a través del plan de seguridad vial</t>
  </si>
  <si>
    <t>Mide el número  de reducción de hechos de tránsito a través del plan de seguridad vial</t>
  </si>
  <si>
    <t>reducción de hechos de tránsito a través del plan de seguridad vial/ hechos de tránsito registrados*100</t>
  </si>
  <si>
    <t>1650 de reducción de hechos de tránsito a través del plan de seguridad vial</t>
  </si>
  <si>
    <t>Cultura vial adecuada</t>
  </si>
  <si>
    <t>Porcentaje de aceptación ciudadana respecto a la implementación del reglamento de tránsito</t>
  </si>
  <si>
    <t>Mide el número  de aceptación ciudadana respecto a la implementación del reglamento de tránsito</t>
  </si>
  <si>
    <t>aceptación ciudadana respecto a la implementación del reglamento de tránsito/aceptación ciudadana programada*100</t>
  </si>
  <si>
    <t>60% de aceptación ciudadana respecto a la implementación del reglamento de tránsito</t>
  </si>
  <si>
    <t>Campañas de difusión del Reglamento de Tránsito</t>
  </si>
  <si>
    <t>Porcentaje de avance con respecto al plan de difusión</t>
  </si>
  <si>
    <t>Mide el  avance con respecto al plan de difusión</t>
  </si>
  <si>
    <t xml:space="preserve"> difusión realizada/ difusión programada*100</t>
  </si>
  <si>
    <t>2 avance con respecto al plan de difusión</t>
  </si>
  <si>
    <t>Señalamiento calles del municipio</t>
  </si>
  <si>
    <t>Porcentaje de reportes de necesidades de infraestructura víal</t>
  </si>
  <si>
    <t>Mide el número  de reportes de necesidades de infraestructura víal</t>
  </si>
  <si>
    <t>reportes de necesidades de infraestructura víal / reportes programados*100</t>
  </si>
  <si>
    <t>12 reportes de necesidades de infraestructura víal</t>
  </si>
  <si>
    <t>Identificar las necesidades de infraestructura vial</t>
  </si>
  <si>
    <t>Porcentaje de avance con respecto a la meta de 10 recorridos mensuales para identificar necesidades de infraestructura vial</t>
  </si>
  <si>
    <t>Mide el número  de avance con respecto a la meta de 10 recorridos mensuales para identificar necesidades de infraestructura vial</t>
  </si>
  <si>
    <t>recorridos mensuales para identificar necesidades de infraestructura vial/ recorridos programados*100</t>
  </si>
  <si>
    <t>120 avances con respecto a la meta de 10 recorridos mensuales para identificar necesidades de infraestructura vial</t>
  </si>
  <si>
    <t xml:space="preserve"> Contribuir a la construcción de confianza con la ciudadanía</t>
  </si>
  <si>
    <t>Nivel de confianza</t>
  </si>
  <si>
    <t>Mide el Nivel de confianza</t>
  </si>
  <si>
    <t>PPCSSP= (P18M/TPMT)X100</t>
  </si>
  <si>
    <t>4.5 de Nivel de confianza</t>
  </si>
  <si>
    <t>La Secretaría de Seguridad Pùblica tiene altos estandares de calidad con los terminos de los procesos señalados en la legislación vigente</t>
  </si>
  <si>
    <t>Recomendaciones emitidas por la comisión de derechos humanos del estado por fallas en el proceso legal de puestas a disposición</t>
  </si>
  <si>
    <t>Mide el número  Recomendaciones emitidas por la comisión de derechos humanos del estado por fallas en el proceso legal de puestas a disposición</t>
  </si>
  <si>
    <t>(REDH / RA) * 100= PE</t>
  </si>
  <si>
    <t>10 Recomendaciones emitidas por la comisión de derechos humanos del estado por fallas en el proceso legal de puestas a disposición</t>
  </si>
  <si>
    <t>Procedimiento bien ejecutados</t>
  </si>
  <si>
    <t>Porcentaje de procesos que no son rechazados por la autoridad competente y/o que no generan responsabilidades jurídicas al personal operativo</t>
  </si>
  <si>
    <t>Mide el número  de procesos que no son rechazados por la autoridad competente y/o que no generan responsabilidades jurídicas al personal operativo</t>
  </si>
  <si>
    <t xml:space="preserve">(PA / TP) *100=RA </t>
  </si>
  <si>
    <t>0 de  procesos que no son rechazados por la autoridad competente y/o que no generan responsabilidades jurídicas al personal operativo</t>
  </si>
  <si>
    <t>Ejecución del programa de capacitación</t>
  </si>
  <si>
    <t>Porcentaje de capacitaciones implementadas</t>
  </si>
  <si>
    <t>Mide el número  de capacitaciones implementadas</t>
  </si>
  <si>
    <t>(CAR / CA)*100=PCI</t>
  </si>
  <si>
    <t>1 capacitaciones implementadas</t>
  </si>
  <si>
    <t>Gestión de recursos materiales suficientes para capacitar al personal</t>
  </si>
  <si>
    <t>Porcentaje del desempeño de funciones</t>
  </si>
  <si>
    <t>Mide el número  del desempeño de funciones</t>
  </si>
  <si>
    <t>(EIAPA / PJ)*100=PDF</t>
  </si>
  <si>
    <t>2 desempeño de funciones</t>
  </si>
  <si>
    <t>Lograr la presentación adecuada de las personas detenidas por hechos probablemente constitutivos de delito o faltas administrativas</t>
  </si>
  <si>
    <t>Porcentaje de certificaciones medicas a personas detenidas</t>
  </si>
  <si>
    <t>Mide el número  de certificaciones medicas a personas detenidas</t>
  </si>
  <si>
    <t>certificaciones medicas a personas detenidas/ certificaciones estimados*100</t>
  </si>
  <si>
    <t>1440 certificaciones medicas a personas detenidas</t>
  </si>
  <si>
    <t>Contribuir a mejorar la percepción de seguridad en el municipio de Tizayuca, Hidalgo</t>
  </si>
  <si>
    <t>Mide el número  de Percepción de inseguridad</t>
  </si>
  <si>
    <t>Institucionalizar los procesos internos y estándares de actuación de la Secretaría de Seguridad Pública y Tránsito Municipal de Tizayuca, Hidalgo</t>
  </si>
  <si>
    <t>Porcentaje de Implementación del Modelo Nacional de Policía</t>
  </si>
  <si>
    <t>Mide el número  de Implementación del Modelo Nacional de Policía</t>
  </si>
  <si>
    <t>(Requisitos cumplidos / Total de requisitos del modelo) * 100</t>
  </si>
  <si>
    <t>4 elemntos de  Implementación del Modelo Nacional de Policía</t>
  </si>
  <si>
    <t>Dar seguimiento efectivo en los resultados de indicadores de desempeño realizados</t>
  </si>
  <si>
    <t>Porcentaje de avance en el Programa de seguimiento indicadores</t>
  </si>
  <si>
    <t>Mide el  avance en el Programa de seguimiento indicadores</t>
  </si>
  <si>
    <t>Reporte de seguimiento de indicadores / Total de indicadores * 100</t>
  </si>
  <si>
    <t>Realización de reportes e informes de planeación consistentes</t>
  </si>
  <si>
    <t xml:space="preserve">Reportes e informes alineados al plan municipal de desarrollo y al programa operativo anual de la SSPyTM </t>
  </si>
  <si>
    <t xml:space="preserve">Mide el número  Reportes e informes alineados al plan municipal de desarrollo y al programa operativo anual de la SSPyTM </t>
  </si>
  <si>
    <t>(Reportes e informes alineados / Total de reportes e informes) *100</t>
  </si>
  <si>
    <t xml:space="preserve">2 Reportes e informes alineados al plan municipal de desarrollo y al programa operativo anual de la SSPyTM </t>
  </si>
  <si>
    <t>Realización del diseño de estructura organizacional definida con base en los documentos normativos</t>
  </si>
  <si>
    <t>Porcentaje de avance en la publicación de los reglamentos necesarios (Reglamento de la Comisión de Honor y Justicia, Reglamento de Carrera Policial, Reglamento de la Secretaría, y Reglamento de Protección Civil, respectivos)</t>
  </si>
  <si>
    <t>Mide el avance en la publicación de los reglamentos necesarios (Reglamento de la Comisión de Honor y Justicia, Reglamento de Carrera Policial, Reglamento de la Secretaría, y Reglamento de Protección Civil, respectivos)</t>
  </si>
  <si>
    <t>Reglamentos aprobados / Total de reglamentos por aprobar * 100</t>
  </si>
  <si>
    <t>4 publicaciones de los reglamentos necesarios (Reglamento de la Comisión de Honor y Justicia, Reglamento de Carrera Policial, Reglamento de la Secretaría, y Reglamento de Protección Civil, respectivos)</t>
  </si>
  <si>
    <t>Contribuir a mejorar la atención a la ciudadanía</t>
  </si>
  <si>
    <t>Porcentaje de personal con capacitación que permita mejorar la atención a la ciudadanía</t>
  </si>
  <si>
    <t>Mide el número  de personal con capacitación que permita mejorar la atención a la ciudadanía</t>
  </si>
  <si>
    <t>Cursos de capacitación especializada / Necesidades específicas identificadas * 100</t>
  </si>
  <si>
    <t>200 elementos del personal con capacitación que permita mejorar la atención a la ciudadanía</t>
  </si>
  <si>
    <t>Realización de capacitación al personal de la Secretaría con base en necesidades específicas</t>
  </si>
  <si>
    <t xml:space="preserve">Porcentaje de Personal capacitado  </t>
  </si>
  <si>
    <t xml:space="preserve">Mide el número  de Personal capacitado  </t>
  </si>
  <si>
    <t>(Personal capacitado / Total del personal en la SSPyTM) * 100</t>
  </si>
  <si>
    <t xml:space="preserve">200 elementos del  Personal capacitado  </t>
  </si>
  <si>
    <t>Realización de los tramites de los Certificados Unicos Policiales (CUP)</t>
  </si>
  <si>
    <t>Porcentaje de Personal con Certificado Único Policial</t>
  </si>
  <si>
    <t>Mide el número  de Personal con Certificado Único Policial</t>
  </si>
  <si>
    <t>(Personal con CUP / Total del personal de policía en la SSPyTM) * 100</t>
  </si>
  <si>
    <t>30 elementos del Personal con Certificado Único Policial</t>
  </si>
  <si>
    <t>Realización de los tramites de los certificados al cuerpo policial y de protección civil en materia de atención pre-hospitalaria</t>
  </si>
  <si>
    <t>Porcentaje de Personal certificado en atención pre-hospitalaria</t>
  </si>
  <si>
    <t>Mide el número  de Personal certificado en atención pre-hospitalaria</t>
  </si>
  <si>
    <t>(Personal de PC con Certificado de Atención Prehospitalaria / Total del personal PC) * 100</t>
  </si>
  <si>
    <t>30 elementos del  Personal certificado en atención pre-hospitalaria</t>
  </si>
  <si>
    <t xml:space="preserve">Contribuir a mejora de la percepción de seguridad en el Municipio de Tizayuca </t>
  </si>
  <si>
    <t>Indice de percepción de inseguridad</t>
  </si>
  <si>
    <t>Mide el Indice de percepción de inseguridad</t>
  </si>
  <si>
    <t>78 de Indice de percepción de inseguridad</t>
  </si>
  <si>
    <t>Reducir el índice de delitos de Violencia Familiar y de Género en el Municipio de Tizayuca</t>
  </si>
  <si>
    <t>Índice de delitos de violencia familiar y de género</t>
  </si>
  <si>
    <t>Mide el Índice de delitos de violencia familiar y de género</t>
  </si>
  <si>
    <t>Delitos de violencia familiar y de género del año a evaular/delitos de violencia familiar y de género del año anterior al evaluado</t>
  </si>
  <si>
    <t>365 delitos de violencia familiar y de género</t>
  </si>
  <si>
    <t>Eficacia para procesar y atender adecuadamente casos de violencia familiar y de género recibidos</t>
  </si>
  <si>
    <t>Porcentaje de satisfacción de atención recibida</t>
  </si>
  <si>
    <t>Mide la satisfacción de atención recibida</t>
  </si>
  <si>
    <t>Personas satisfechas por la atención recibida/ total de personas encuestadas*100</t>
  </si>
  <si>
    <t>360 satisfacciones de atención recibida</t>
  </si>
  <si>
    <t>Capacidad de respuesta a los reportes recibidos por violencia familiar y de género</t>
  </si>
  <si>
    <t>Porcentaje de respuesta inmediata los reportes recibidos</t>
  </si>
  <si>
    <t>Mide el número  de respuesta inmediata los reportes recibidos</t>
  </si>
  <si>
    <t xml:space="preserve"> respuesta inmediata los reportes recibidos/ reportes registrados*100</t>
  </si>
  <si>
    <t>360 respuesta inmediata los reportes recibidos</t>
  </si>
  <si>
    <t>Realización de programa de profesionalición al personal</t>
  </si>
  <si>
    <t>Porcentaje de capacitaciones para lograr personal profesionalizado</t>
  </si>
  <si>
    <t>Mide el número  de capacitaciones para lograr personal profesionalizado</t>
  </si>
  <si>
    <t>capacitaciones para lograr personal profesionalizado/ capacitaciones programadas*100</t>
  </si>
  <si>
    <t>2capacitaciones para lograr personal profesionalizado</t>
  </si>
  <si>
    <t>Realización adecuada en la canalización de las víctimas</t>
  </si>
  <si>
    <t>Porcentaje de víctimas canalizadas a instancias oficiales para atención de la violencia</t>
  </si>
  <si>
    <t>Mide el número  de víctimas canalizadas a instancias oficiales para atención de la violencia</t>
  </si>
  <si>
    <t>víctimas canalizadas a instancias oficiales / victimas registradas para atención*100</t>
  </si>
  <si>
    <t>1200 víctimas canalizadas a instancias oficiales para atención de la violencia</t>
  </si>
  <si>
    <t>Protección adecuada a las víctimas</t>
  </si>
  <si>
    <t>Porcentaje de víctimas protegidas</t>
  </si>
  <si>
    <t>Mide el número  de víctimas protegidas</t>
  </si>
  <si>
    <t>víctimas protegidas/ victimas registradas*100</t>
  </si>
  <si>
    <t>360 víctimas protegidas</t>
  </si>
  <si>
    <t>Contribuir a la percepción ciudadana de un Gobierno Abierto eficaz y confiable</t>
  </si>
  <si>
    <t>percepción ciudadana de un Gobierno Abierto, eficaz y confiable/ percepción estimada*100</t>
  </si>
  <si>
    <t>50% de percepción ciudadana de un Gobierno Abierto, eficaz y confiable</t>
  </si>
  <si>
    <t>Instalar estrategias sanas y consistentes de cooperación, políticas públicas y actividades interinstiticionales así como con otros órdenes de gobierno, y también con entidades públicas, sociales y privadas para atender</t>
  </si>
  <si>
    <t>Porcentaje de atención ciudadana y de organizaciones de la sociedad civil para mantener niveles favorables de gobernanza y gobernabilidad</t>
  </si>
  <si>
    <t>Mide el número   de atención ciudadana y de organizaciones de la sociedad civil para mantener niveles favorables de gobernanza y gobernabilidad</t>
  </si>
  <si>
    <t>atención ciudadana y de organizaciones de la sociedad civil / atención estimada*100</t>
  </si>
  <si>
    <t>120 atenciones ciudadana y de organizaciones de la sociedad civil para mantener niveles favorables de gobernanza y gobernabilidad</t>
  </si>
  <si>
    <t>Atención ciudadana y gestión de información para dar certeza a la ciudadanía</t>
  </si>
  <si>
    <t>Porcentaje de entrega de documentos y trámites requeridos por la ciudadanía</t>
  </si>
  <si>
    <t>Mide el número   de entrega de documentos y trámites requeridos por la ciudadanía</t>
  </si>
  <si>
    <t>entrega de documentos y trámites requeridos por la ciudadanía/ entrega de documentos estimada*100</t>
  </si>
  <si>
    <t>4812 entregas de documentos y trámites requeridos por la ciudadanía</t>
  </si>
  <si>
    <t>Expedición bajo demanda de cartillas del SMN solicitado por los interesados</t>
  </si>
  <si>
    <t>Porcentaje de trámites del SMN solicitados y entregados</t>
  </si>
  <si>
    <t>Mide el número  de trámites del SMN solicitados y entregados</t>
  </si>
  <si>
    <t>trámites del SMN solicitados y entregados/ trámites programados*100</t>
  </si>
  <si>
    <t>1200 trámites del SMN solicitados y entregados</t>
  </si>
  <si>
    <t>Cumplir con la expedición de constancias y certificaciones varias para la atención de necesidades de la población al respecto</t>
  </si>
  <si>
    <t>Porcentaje de constancias y certificaciones entregadas</t>
  </si>
  <si>
    <t>Mide el número  de constancias y certificaciones entregadas</t>
  </si>
  <si>
    <t>constancias y certificaciones entregadas/ constancias y certificaciones estimadas*100</t>
  </si>
  <si>
    <t>3600 constancias y certificaciones entregadas</t>
  </si>
  <si>
    <t>Gestión y atención de las solicitudes de las agrupaciones religiosas en el municipio de Tizayuca</t>
  </si>
  <si>
    <t>Porcentaje de solicitudes de agrupaciones religiosas atendidas</t>
  </si>
  <si>
    <t>Mide el número  de solicitudes de agrupaciones religiosas atendidas</t>
  </si>
  <si>
    <t>solicitudes de agrupaciones religiosas atendidas/ solictudes registradas*100</t>
  </si>
  <si>
    <t>12 solicitudes de agrupaciones religiosas atendidas</t>
  </si>
  <si>
    <t>Realizar la integración del Sistema Institucional de Archivos de la Administración Pública Municipal, para cumplir con el registro oficial en el archivo general del Estado de Hidalgo</t>
  </si>
  <si>
    <t>Porcentaje de actas reuniones y sesiones del sistema institucional de archivos</t>
  </si>
  <si>
    <t>Mide el número  de actas reuniones y sesiones del sistema institucional de archivos</t>
  </si>
  <si>
    <t>actas reuniones y sesiones del sistema institucional de archivos/ actas programadas*100</t>
  </si>
  <si>
    <t>6 actas reuniones y sesiones del sistema institucional de archivos</t>
  </si>
  <si>
    <t>Cumplir con la atención ciudadana e interna respecto a la solicitud de búsqueda de documentos.</t>
  </si>
  <si>
    <t>Porcentaje de solicitudes de búsqueda de documentos realizadas</t>
  </si>
  <si>
    <t>Mide el número  de solicitudes de búsqueda de documentos realizadas</t>
  </si>
  <si>
    <t>solicitudes de búsqueda de documentos realizadas/ solicitudes estimadas*100</t>
  </si>
  <si>
    <t>480 solicitudes de búsqueda de documentos realizadas</t>
  </si>
  <si>
    <t>Contar con la instalación de los instrumentos de control y de consulta archivistica</t>
  </si>
  <si>
    <t>Porcentaje de unidades administrativas con el cuadro general de clasificación archivistica</t>
  </si>
  <si>
    <t>Mide el número  de unidades administrativas con el cuadro general de clasificación archivistica</t>
  </si>
  <si>
    <t>unidades administrativas con el cuadro general de clasificación archivistica/ unidades administrativas programadas*100</t>
  </si>
  <si>
    <t>25 unidades administrativas con el cuadro general de clasificación archivistica</t>
  </si>
  <si>
    <t>Lograr la elaboración de los catálogos de disposición documental en la administración pública municipal</t>
  </si>
  <si>
    <t>Porcentaje de unidades administrativas con catálogo de disposición documental</t>
  </si>
  <si>
    <t>Mide el número  de unidades administrativas con catálogo de disposición documental</t>
  </si>
  <si>
    <t>unidades administrativas con catálogo de disposición documental/ unidades administrativas programadas*100</t>
  </si>
  <si>
    <t>25 unidades administrativas con catálogo de disposición documental</t>
  </si>
  <si>
    <t>Lograr la elaboración del archivo documental en la administración pública municipal</t>
  </si>
  <si>
    <t>Porcentaje de unidades administrativas que cuentan con guía de archivo documental</t>
  </si>
  <si>
    <t>Mide el número  de unidades administrativas que cuentan con guía de archivo documental</t>
  </si>
  <si>
    <t>unidades administrativas que cuentan con guía de archivo documental/ unidades administrativas programadas*100</t>
  </si>
  <si>
    <t>25 unidades administrativas que cuentan con guía de archivo documental</t>
  </si>
  <si>
    <t>Lograr la elaboración del inventario documental en la administración pública municipal</t>
  </si>
  <si>
    <t>Porcentaje de unidades administrativas que cuentan con inventario documental</t>
  </si>
  <si>
    <t>Mide el número  de unidades administrativas que cuentan con inventario documental</t>
  </si>
  <si>
    <t>unidades administrativas que cuentan con inventario documental/ unidades administrativas programadas*100</t>
  </si>
  <si>
    <t>25 unidades administrativas que cuentan con inventario documental</t>
  </si>
  <si>
    <t>Celebrar las sesiones ordinarias, extraordinarias y solemnes de la H. Asamblea del municipio de Tizayuca Hgo. en tiempo y forma</t>
  </si>
  <si>
    <t>Porcentaje de sesiones de cabildo realizadas en tiempo y forma</t>
  </si>
  <si>
    <t>Mide el número  de sesiones de cabildo realizadas en tiempo y forma</t>
  </si>
  <si>
    <t>sesiones de cabildo realizadas en tiempo y forma/ sesiones programadas*100</t>
  </si>
  <si>
    <t>24 sesiones de cabildo realizadas en tiempo y forma</t>
  </si>
  <si>
    <t>Llevar a cabo la coordinación de la correspondencia de la H. Asamblea municipal</t>
  </si>
  <si>
    <t>Porcentaje de oficios recepcionados y canalizados</t>
  </si>
  <si>
    <t>Mide el número  de oficios recepcionados y canalizados</t>
  </si>
  <si>
    <t>oficios recepcionados y canalizados/ oficios recibidos*100</t>
  </si>
  <si>
    <t>60 oficios recepcionados y canalizados</t>
  </si>
  <si>
    <t xml:space="preserve">Contribuir a la generación de un gobierno que mantenga el diálogo con la cuidadanía en el Municipio de Tizayuca </t>
  </si>
  <si>
    <t>% de acciones realizadas y conocer  el porcentaje de las acciones realizadas para el dialogo con la ciudadania</t>
  </si>
  <si>
    <t>Mide el número  de acciones realizadas y conocer  el porcentaje de las acciones realizadas para el dialogo con la ciudadania</t>
  </si>
  <si>
    <t>Acciones Emergentes /Acciones Realizadas *100</t>
  </si>
  <si>
    <t>12 acciones realizadas y conocer  el porcentaje de las acciones realizadas para el dialogo con la ciudadania</t>
  </si>
  <si>
    <t xml:space="preserve">La ciudadanía recibe atención eficiente para habitar en zonas libres de conflictos en el Municipio de Tizayuca  </t>
  </si>
  <si>
    <t xml:space="preserve">% de acciones realizadas y conocer el porcentaje de de conflictos atendidos </t>
  </si>
  <si>
    <t xml:space="preserve">Mide el número  de acciones realizadas y conocer el porcentaje de de conflictos atendidos </t>
  </si>
  <si>
    <t xml:space="preserve">12 acciones realizadas y conocer el porcentaje de de conflictos atendidos </t>
  </si>
  <si>
    <t>Generar canales adecuados con la ciudadanía para una comunicación y atención a sus demandas sociales</t>
  </si>
  <si>
    <t xml:space="preserve">% de acciones realizadas y el indicador permite cuantificar el porcentaje de los acuerdos resultado del diálogo en situaciones de conflicto emergentes </t>
  </si>
  <si>
    <t xml:space="preserve">Mide el número  de acciones realizadas y el indicador permite cuantificar el porcentaje de los acuerdos resultado del diálogo en situaciones de conflicto emergentes </t>
  </si>
  <si>
    <t xml:space="preserve">12 acciones realizadas y el indicador permite cuantificar el porcentaje de los acuerdos resultado del diálogo en situaciones de conflicto emergentes </t>
  </si>
  <si>
    <t>Diálogo y direccionamiento de demandas de la población con dependencias del Municipio de Tizayuca</t>
  </si>
  <si>
    <t>% de demandas de la población direccionadas a dependencias del Municipio de Tizayuca</t>
  </si>
  <si>
    <t>Mide el número  de demandas de la población direccionadas a dependencias del Municipio de Tizayuca</t>
  </si>
  <si>
    <t>demandas de la población direccionadas a dependencias del Municipio de Tizayuca/ demandas recibidas*100</t>
  </si>
  <si>
    <t>72 demandas de la población direccionadas a dependencias del Municipio de Tizayuca</t>
  </si>
  <si>
    <t>Difusión de la información sobre los procesos de gestión con las áreas del Municipio de Tizayuca</t>
  </si>
  <si>
    <t xml:space="preserve">% acciones de difusión implementadas, permite conocer el porcentaje de acción de gestión en el Municipio </t>
  </si>
  <si>
    <t xml:space="preserve">Mide el número  de acciones de difusión implementadas, permite conocer el porcentaje de acción de gestión en el Municipio </t>
  </si>
  <si>
    <t xml:space="preserve">48 acciones de difusión implementadas, permite conocer el porcentaje de acción de gestión en el Municipio </t>
  </si>
  <si>
    <t>Contribuir a la incorporación de mecanismos de participación ciudadana efectiva  para garantizar un gobierno abierto.</t>
  </si>
  <si>
    <t>% de acciones para contribuir a la incorporación de mecanismos de participación ciudadana implementadas</t>
  </si>
  <si>
    <t>Mide el número  de acciones para contribuir a la incorporación de mecanismos de participación ciudadana implementadas</t>
  </si>
  <si>
    <t xml:space="preserve">Acciones Realizadas/Acciones Integradas *100 </t>
  </si>
  <si>
    <t>5 acciones para contribuir a la incorporación de mecanismos de participación ciudadana implementadas</t>
  </si>
  <si>
    <t>La ciudadanía es involucrada a través de acciones de participación en  pueblos, barrios, colonias, fraccionamientos y comunidades rurales del Municipio de Tizayuca</t>
  </si>
  <si>
    <t>% de acciones de respuesta ciudadana</t>
  </si>
  <si>
    <t>Mide el número  de acciones de respuesta ciudadana</t>
  </si>
  <si>
    <t>Solic. Ciud. Gestionadas/Resp. Ciud. Gestionadas *100</t>
  </si>
  <si>
    <t>720 acciones de respuesta ciudadana</t>
  </si>
  <si>
    <t>Atención ciudadana a traves de diversos mecanismos de gestión y vinculación de sus demandas con las dependencias</t>
  </si>
  <si>
    <t>% de reuniones vecinales para atención de necesidades ciudadanas realizadas</t>
  </si>
  <si>
    <t>Mide el número  de reuniones vecinales para atención de necesidades ciudadanas realizadas</t>
  </si>
  <si>
    <t>reuniones vecinales para atención de necesidades ciudadanas realizadas/ reuniones programadas*100</t>
  </si>
  <si>
    <t>300 reuniones vecinales para atención de necesidades ciudadanas realizadas</t>
  </si>
  <si>
    <t>Demandas atendidas de la ciudadanía del Municipio de Tizayuca</t>
  </si>
  <si>
    <t>% ciudadanos con solicitud de ayuda vinculados</t>
  </si>
  <si>
    <t>Mide el número  de ciudadanos con solicitud de ayuda vinculados</t>
  </si>
  <si>
    <t>Solic. ciud. gestionadas/Solic. Ciud. recibidas *100</t>
  </si>
  <si>
    <t>360 ciudadanos con solicitud de ayuda vinculados</t>
  </si>
  <si>
    <t>Recuperación de espacios públicos por medio de faenas y trabajo conjunto entre dependencias y ciudadanía</t>
  </si>
  <si>
    <t>% de espacios recuperados</t>
  </si>
  <si>
    <t>Mide el número  de espacios recuperados</t>
  </si>
  <si>
    <t xml:space="preserve">Espacios recuperados/Espacios públicos *100 </t>
  </si>
  <si>
    <t>24 espacios recuperados</t>
  </si>
  <si>
    <t>Integración de delegados honoríficos para atención de necesidades vecinales</t>
  </si>
  <si>
    <t>% de Integración de delegados honoríficos para atención de necesidades vecinales</t>
  </si>
  <si>
    <t>Mide el número  de ntegración de delegados honoríficos para atención de necesidades vecinales</t>
  </si>
  <si>
    <t>Integración de delegados honoríficos/ delegados programados*100</t>
  </si>
  <si>
    <t>12 Integraciones de delegados honoríficos para atención de necesidades vecinales</t>
  </si>
  <si>
    <t>100% de Porcentaje de percepción ciudadana de un Gobierno Abierto, eficaz y confiable</t>
  </si>
  <si>
    <t>Atención adecuada de los asuntos jurídicos, normativos y de bienes patrimoniales, para mantener orden institucional y administrativo de las actividades realizadas en el gobierno municipal.</t>
  </si>
  <si>
    <t>Porcentaje de asuntos jurídicos, normativos y de bienes patrimoniales atendidos</t>
  </si>
  <si>
    <t>Mide el número  de asuntos jurídicos, normativos y de bienes patrimoniales atendidos</t>
  </si>
  <si>
    <t>asuntos jurídicos, normativos y de bienes patrimoniales atendidos/ asuntos estimados*100</t>
  </si>
  <si>
    <t>40 asuntos jurídicos, normativos y de bienes patrimoniales atendidos</t>
  </si>
  <si>
    <t>Cumplimiento puntual y adecuado del registro de actividades realizadas para lograr el orden institucional y administrativo esperado</t>
  </si>
  <si>
    <t>Porcentaje de reportes o informes relacionados con la entrega de minutas, revisión de contratos y/o convenios, publicación de normativa y revisión de inmuebles</t>
  </si>
  <si>
    <t>Mide el número  de reportes o informes relacionados con la entrega de minutas, revisión de contratos y/o convenios, publicación de normativa y revisión de inmuebles</t>
  </si>
  <si>
    <t>reportes o informes relacionados con la entrega de minutas, revisión de contratos y/o convenios, publicación de normativa y revisión de inmuebles/ reportes e informes programados*100</t>
  </si>
  <si>
    <t>12 reportes o informes relacionados con la entrega de minutas, revisión de contratos y/o convenios, publicación de normativa y revisión de inmuebles</t>
  </si>
  <si>
    <t>Normativa del gobierno Municipal de Tizayuca publicada</t>
  </si>
  <si>
    <t>% de leyes o documentos normativos publicados</t>
  </si>
  <si>
    <t>Mide el número  de leyes o documentos normativos publicados</t>
  </si>
  <si>
    <t>leyes o documentos normativos publicados/ leyes o documentos programados*100</t>
  </si>
  <si>
    <t>4 leyes o documentos normativos publicados</t>
  </si>
  <si>
    <t xml:space="preserve">Sistematización de Información de bienes muebles e inmuebles del Municipio de Tizayuca </t>
  </si>
  <si>
    <t>Porcentaje de registro digitalizado de los bienes muebles e inmuebles del municipio</t>
  </si>
  <si>
    <t>Mide el número  de registro digitalizado de los bienes muebles e inmuebles del municipio</t>
  </si>
  <si>
    <t>registro digitalizado de los bienes muebles e inmuebles del municipio/ registros programados*100</t>
  </si>
  <si>
    <t>5 registros digitalizado de los bienes muebles e inmuebles del municipio</t>
  </si>
  <si>
    <t>Regular los contratos y convenios requeridos por las dependencias del gobierno Municipal de Tizayuca</t>
  </si>
  <si>
    <t>Porcentaje de convenios y contratos, regulados, revisados y autorizados</t>
  </si>
  <si>
    <t>Mide el número  de convenios y contratos, regulados, revisados y autorizados</t>
  </si>
  <si>
    <t>convenios y contratos, regulados, revisados y autorizados/ convenios y contratos programados para revisión*100</t>
  </si>
  <si>
    <t>6 convenios y contratos, regulados, revisados y autorizados</t>
  </si>
  <si>
    <t>Contribuir a la eficiencia administrativa de cada dependencia al interior del gobierno municipal de Tizayuca</t>
  </si>
  <si>
    <t>% de acciones turnadas a dependencias</t>
  </si>
  <si>
    <t>Mide el número  de  acciones turnadas a dependencias</t>
  </si>
  <si>
    <t>600 acciones turnadas a dependencias</t>
  </si>
  <si>
    <t>Dependencias del gobierno municipal de Tizayuca incrementar su capacidad de atención efectiva a las demandas ciudadanas</t>
  </si>
  <si>
    <t>Mide el número  de acciones turnadas a dependencias</t>
  </si>
  <si>
    <t>Reuniones de gabinete con titulares y/o dependencias</t>
  </si>
  <si>
    <t>% de reuniones implementadas y en las que se dan acuerdos</t>
  </si>
  <si>
    <t>Mide el número  de reuniones implementadas y en las que se dan acuerdos</t>
  </si>
  <si>
    <t>Reuniones realizadas/reuniones totales*100</t>
  </si>
  <si>
    <t>180 reuniones implementadas y en las que se dan acuerdos</t>
  </si>
  <si>
    <t>Reuniones de trabajo con dependencias para gestión de demandas ciudadanas</t>
  </si>
  <si>
    <t>% de reuniones convocadas y realizadas con dependencias</t>
  </si>
  <si>
    <t>Mide el número  de reuniones convocadas y realizadas con dependencias</t>
  </si>
  <si>
    <t>240 reuniones convocadas y realizadas con dependencias</t>
  </si>
  <si>
    <t xml:space="preserve">Desarrollo de minutas de trabajo para el seguimiento de los acuerdos </t>
  </si>
  <si>
    <t>% de minutas de trabajo generadas</t>
  </si>
  <si>
    <t>Mide el número  de minutas de trabajo generadas</t>
  </si>
  <si>
    <t>Minutas realizadas/ minutas totales*100</t>
  </si>
  <si>
    <t>60 minutas de trabajo generadas</t>
  </si>
  <si>
    <t>Sistematización de las necesidades ciudadanas turnadas</t>
  </si>
  <si>
    <t>% de peticiones turnadas a dependencias y sistematizadas</t>
  </si>
  <si>
    <t>Mide el número  de peticiones turnadas a dependencias y sistematizadas</t>
  </si>
  <si>
    <t>Peticiones turnadas/peticiones sistematizadas con seguimiento*100</t>
  </si>
  <si>
    <t>96 peticiones turnadas a dependencias y sistematizadas</t>
  </si>
  <si>
    <t xml:space="preserve">Seguimiento y supervisión de la respuesta a demandas ciudadanas </t>
  </si>
  <si>
    <t>% de peticiones turnadas y sistematizas para darles seguimiento</t>
  </si>
  <si>
    <t>Mide el número  de peticiones turnadas y sistematizas para darles seguimiento</t>
  </si>
  <si>
    <t>96 peticiones turnadas y sistematizas para darles seguimiento</t>
  </si>
  <si>
    <t>acciones, documentos o eventos supervisados</t>
  </si>
  <si>
    <t>% de acciones, documentos o eventos supervisados</t>
  </si>
  <si>
    <t>Mide el número  de acciones, documentos o eventos supervisados</t>
  </si>
  <si>
    <t>acciones, documentos o eventos supervisados/ acciones, documentos o eventos registrados para supervisión*100</t>
  </si>
  <si>
    <t>480 acciones, documentos o eventos supervisados</t>
  </si>
  <si>
    <t>Contribuir al establecimiento de estrategias en los medios de comunicación y difundir a través de estos, para acercar la información relacionada con las acciones y programas del Gobierno Municipal a la sociedad.</t>
  </si>
  <si>
    <t>Porcentaje de medios de comunicación alcanzados para difundir las obras y acciones del gobierno municipal entre sus lectores cautivos</t>
  </si>
  <si>
    <t>Mide el número  de medios de comunicación alcanzados para difundir las obras y acciones del gobierno municipal entre sus lectores cautivos</t>
  </si>
  <si>
    <t>medios de comunicación alcanzados para difundir las obras y acciones del gobierno municipal/ medios de comunicación programados*100</t>
  </si>
  <si>
    <t>9 medios de comunicación alcanzados para difundir las obras y acciones del gobierno municipal entre sus lectores cautivos</t>
  </si>
  <si>
    <t>Mantener informada a la sociedad de las actividades gubernamentales y resultados del Gobierno Municipal de Tizayuca.</t>
  </si>
  <si>
    <t>Porcentaje de publicaciones de obras y acciones del Gobierno Municipal difundidas a través de medios de comunicación</t>
  </si>
  <si>
    <t>Mide el número  de publicaciones de obras y acciones del Gobierno Municipal difundidas a través de medios de comunicación</t>
  </si>
  <si>
    <t>publicaciones de obras y acciones del Gobierno Municipal difundidas a través de medios de comunicación/ publicaciones estimadas*100</t>
  </si>
  <si>
    <t>960 publicaciones de obras y acciones del Gobierno Municipal difundidas a través de medios de comunicación</t>
  </si>
  <si>
    <t>Lograr la identidad de la población con respecto al proyecto de transformación del municipio y el deber ser institucional</t>
  </si>
  <si>
    <t>Porcentaje de acciones ( diseño de campañas, eventos cubiertos, boletines emitidos, publicaciones en redes) que permiten que la población se identifique con el proyecto de transformación del municipio</t>
  </si>
  <si>
    <t>Mide el número  de acciones ( diseño de campañas, eventos cubiertos, boletines emitidos, publicaciones en redes) que permiten que la población se identifique con el proyecto de transformación del municipio</t>
  </si>
  <si>
    <t>acciones  que permiten que la población se identifique con el proyecto de transformación del municipio/ acciones programadas*100</t>
  </si>
  <si>
    <t>4 acciones ( diseño de campañas, eventos cubiertos, boletines emitidos, publicaciones en redes) que permiten que la población se identifique con el proyecto de transformación del municipio</t>
  </si>
  <si>
    <t>Diseño gráfico y materiales audiovisuales que son representativos de programas, acciones de gobierno y del desempeño o productividad de la Presidenta Municipal, las Secretarías Municipales y la Asamblea a través de la identidad gráfica institucional.</t>
  </si>
  <si>
    <t xml:space="preserve">Porcentaje de materiales informativos diseñados </t>
  </si>
  <si>
    <t xml:space="preserve">Mide el número  de materiales informativos diseñados </t>
  </si>
  <si>
    <t>materiales informativos diseñados / materiales programados*100</t>
  </si>
  <si>
    <t xml:space="preserve">720 materiales informativos diseñados </t>
  </si>
  <si>
    <t>Cobertura del quehacer gubernamental, de programas, gestiones y políticas públicas de la administración pública municipal</t>
  </si>
  <si>
    <t>Porcentaje de cobertura de actividades y eventos del Gobierno Municipal atendidos</t>
  </si>
  <si>
    <t>Mide el número  de cobertura de actividades y eventos del Gobierno Municipal atendidos</t>
  </si>
  <si>
    <t>cobertura de actividades y eventos del Gobierno Municipal atendidos/ actividades y eventos programados*100</t>
  </si>
  <si>
    <t>300 coberturas de actividades y eventos del Gobierno Municipal atendidos</t>
  </si>
  <si>
    <t>Elaboración y emisión de boletines y comunicados de prensa para los medios de comunicación y sociedad en general.</t>
  </si>
  <si>
    <t>Porcentaje de boletines de prensa emitidos</t>
  </si>
  <si>
    <t>Mide el número  de boletines de prensa emitidos</t>
  </si>
  <si>
    <t>boletines de prensa emitidos/ boletines estimados*100</t>
  </si>
  <si>
    <t>240 boletines de prensa emitidos</t>
  </si>
  <si>
    <t>Publicaciones en las redes sociales de Facebook, Twitter e Instagram, así como medios electrónicos sobre el acontecer, las acciones y actividades del Gobierno Municipal.</t>
  </si>
  <si>
    <t>Porcentaje de publicaciones en redes sociales y medios electrónicos efectuadas</t>
  </si>
  <si>
    <t>Mide el número  de publicaciones en redes sociales y medios electrónicos efectuadas</t>
  </si>
  <si>
    <t>publicaciones en redes sociales y medios electrónicos efectuadas/ publicaciones programadas*100</t>
  </si>
  <si>
    <t>1008 publicaciones en redes sociales y medios electrónicos efectuadas</t>
  </si>
  <si>
    <t>Análisis de medios y monitoreo de información</t>
  </si>
  <si>
    <t>Porcentaje de reportes de notas publicadas en medios de comunicación entregadas a Oficina de Presidencia</t>
  </si>
  <si>
    <t>Mide el número  de reportes de notas publicadas en medios de comunicación entregadas a Oficina de Presidencia</t>
  </si>
  <si>
    <t>reportes de notas publicadas en medios de comunicación entregadas a Oficina de Presidencia/ reportes programados*100</t>
  </si>
  <si>
    <t>360 reportes de notas publicadas en medios de comunicación entregadas a Oficina de Presidencia</t>
  </si>
  <si>
    <t xml:space="preserve">Fortalecimiento de relaciones de trabajo para establecer acuerdos que permitan el entendimiento y difusión de las acciones de gobierno </t>
  </si>
  <si>
    <t xml:space="preserve">Porcentaje de reuniones de trabajo para el entendimiento y difusión de las acciones de gobierno </t>
  </si>
  <si>
    <t xml:space="preserve">Mide el número  de reuniones de trabajo para el entendimiento y difusión de las acciones de gobierno </t>
  </si>
  <si>
    <t>reuniones de trabajo para el entendimiento y difusión de las acciones de gobierno / reuniones programadas*100</t>
  </si>
  <si>
    <t xml:space="preserve">20 reuniones de trabajo para el entendimiento y difusión de las acciones de gobierno </t>
  </si>
  <si>
    <t>Administrar,  producir,  servir y poner a disposición de las unidades administrativas, las tecnologías que permiten ofertar información, servicios y trámites a la ciudadanía a través de los medios digitales del gobierno</t>
  </si>
  <si>
    <t>% de actividades realizadas  para el soporte y atención de las unidades administrativas por medio de tecnologías de la información</t>
  </si>
  <si>
    <t>Mide el número  de actividades realizadas  para el soporte y atención de las unidades administrativas por medio de tecnologías de la información</t>
  </si>
  <si>
    <t>Actividades solicitadas / Actividades atendidas * 100</t>
  </si>
  <si>
    <t>40 actividades realizadas  para el soporte y atención de las unidades administrativas por medio de tecnologías de la información</t>
  </si>
  <si>
    <t>Las unidades administrativas del gobierno municipal de Tizayuca y la ciudadanía incrementan su interacción a través de las tecnologías y medios digitales.</t>
  </si>
  <si>
    <t>% de unidades administrativas atendidas a través de las tecnologías de la información</t>
  </si>
  <si>
    <t>Mide el número  de unidades administrativas atendidas a través de las tecnologías de la información</t>
  </si>
  <si>
    <t>Acciones por unidad administrativa /Acciones por unidad administrativa atendida * 100</t>
  </si>
  <si>
    <t>40 unidades administrativas atendidas a través de las tecnologías de la información</t>
  </si>
  <si>
    <t>Capacidad de gestión adecuada y efectiva a la ciudadanía por parte de las dependencias municipales de Tizayuca</t>
  </si>
  <si>
    <t>% de infraestructura tecnológica, capital humano, presupuesto e insumos implementados</t>
  </si>
  <si>
    <t>Mide el número  de infraestructura tecnológica, capital humano, presupuesto e insumos implementados</t>
  </si>
  <si>
    <t>Acciones infraestructura tecnológica solicitada/Acciones de infraestructura atendida * 100</t>
  </si>
  <si>
    <t>100 infraestructuras tecnológicas, capital humano, presupuesto e insumos implementados</t>
  </si>
  <si>
    <t>Realizar el diagnóstico de los equipos de cómputo del gobierno municipal de Tizayuca.</t>
  </si>
  <si>
    <t>% de avance del  diagnóstico equipos de computo real alcanzado</t>
  </si>
  <si>
    <t>Mide el número  de avance del  diagnóstico equipos de computo real alcanzado</t>
  </si>
  <si>
    <t>Equipos de cómputo diagnosticados/equipos de cómputo existentes*100</t>
  </si>
  <si>
    <t>1 avance del  diagnóstico equipos de computo real alcanzado</t>
  </si>
  <si>
    <t>Realizar los mantenimientos y servicios de soporte de los equipos de cómputo.</t>
  </si>
  <si>
    <t>% de mantenimientos o servicios realizados al mes.</t>
  </si>
  <si>
    <t>Mide el número  de mantenimientos o servicios realizados al mes.</t>
  </si>
  <si>
    <t>Mantenimientos o servicios realizados/mantenimientos o servicios programados*100</t>
  </si>
  <si>
    <t>960 mantenimientos o servicios realizados al mes.</t>
  </si>
  <si>
    <t>Realizar los cambios, actualizaciones y mantenimientos de los softwares propios de la Presidencia Municipal.</t>
  </si>
  <si>
    <t>% de mantenimientos o actualizaciones realizadas al mes.</t>
  </si>
  <si>
    <t>Mide el número  de mantenimientos o actualizaciones realizadas al mes.</t>
  </si>
  <si>
    <t>Mantenimientos o actualizaciones realizadas/mantenimientos o actualizaciones programadas*100</t>
  </si>
  <si>
    <t>360 mantenimientos o actualizaciones realizadas al mes.</t>
  </si>
  <si>
    <t>Capacitación interna al personal de las dependencias del Gobierno Municipal en el área de informática y sistemas</t>
  </si>
  <si>
    <t>% capacitaciones interna al personal del gobierno municipal</t>
  </si>
  <si>
    <t>Mide el número  de capacitaciones interna al personal del gobierno municipal</t>
  </si>
  <si>
    <t>Cursos de capacitación requeridos por el personal/cursos de capacitación impartidos * 100</t>
  </si>
  <si>
    <t>6 capacitaciones interna al personal del gobierno municipal</t>
  </si>
  <si>
    <t>Gestionar la adquisición de licencia de office y antivirus para la operación de las áreas</t>
  </si>
  <si>
    <t>% licencias gestionadas para la operación de los equipos de cómputo del gobierno municipal de Tizayuca</t>
  </si>
  <si>
    <t>Mide el número  de icencias gestionadas para la operación de los equipos de cómputo del gobierno municipal de Tizayuca</t>
  </si>
  <si>
    <t>Licencias adquiridas reales/licencias adquiridas programadas * 100</t>
  </si>
  <si>
    <t>120 licencias gestionadas para la operación de los equipos de cómputo del gobierno municipal de Tizayuca</t>
  </si>
  <si>
    <t>Plan Anual de Mejora Regulatoria</t>
  </si>
  <si>
    <t>% de procedimientos, trámites y servicios eficientados</t>
  </si>
  <si>
    <t>Mide el número  de procedimientos, trámites y servicios eficientados</t>
  </si>
  <si>
    <t>Acciones del Plan Anual de Mejora Regulatoria reales/Acciones del Plan Anual de Mejora Regulatoria programadas * 100</t>
  </si>
  <si>
    <t>100 procedimientos, trámites y servicios eficientados</t>
  </si>
  <si>
    <t>Digitalización de trámites y servicios que ofrecen las distintas unidades administrativas</t>
  </si>
  <si>
    <t>% de trámites digitalizados</t>
  </si>
  <si>
    <t>Mide el número  de trámites digitalizados</t>
  </si>
  <si>
    <t>Digitalización de trámites y servicios realizados/Digitalización de trámites y servicios programados * 100</t>
  </si>
  <si>
    <t>4 trámites digitalizados</t>
  </si>
  <si>
    <t>Diseñar plataformas web para las áreas de gobierno municipal de Tizayuca.</t>
  </si>
  <si>
    <t xml:space="preserve">% de plataformas web diseñadas </t>
  </si>
  <si>
    <t xml:space="preserve">Mide el número  de plataformas web diseñadas </t>
  </si>
  <si>
    <t>Plataformas web diseñadas/Plataformas web programadas * 100</t>
  </si>
  <si>
    <t xml:space="preserve">4 plataformas web diseñadas </t>
  </si>
  <si>
    <t>Implementar pagos en línea para los trámites y servicios que ofrece el gobierno municipal de Tizayuca.</t>
  </si>
  <si>
    <t>% de pagos en línea de trámites y servicios implementados.</t>
  </si>
  <si>
    <t>Mide el número  de pagos en línea de trámites y servicios implementados.</t>
  </si>
  <si>
    <t>Pagos en línea de trámites y servicios realizados/Pagos en línea de trámites y servicios programados*100</t>
  </si>
  <si>
    <t>4 pagos en línea de trámites y servicios implementados.</t>
  </si>
  <si>
    <t>Desarrollo y Adquisición de Software propios de la Presidencia Municipal de Tizayuca</t>
  </si>
  <si>
    <t>% de software propios adquiridos o desarrollados</t>
  </si>
  <si>
    <t>Mide el número  de software propios adquiridos o desarrollados</t>
  </si>
  <si>
    <t>Aciones de desarrollo y adquisición de software reales/Aciones de desarrollo y adquisición de software programadas * 100</t>
  </si>
  <si>
    <t>100 software propios adquiridos o desarrollados</t>
  </si>
  <si>
    <t>Desarrollar softwares propios del gobierno municipal para eficientar sus procesos, trámites y servicios a la ciudadanía.</t>
  </si>
  <si>
    <t>% de softwares desarrollados</t>
  </si>
  <si>
    <t>Mide el número  de softwares desarrollados</t>
  </si>
  <si>
    <t>Software desarrollados reales/Softwares desarrollados programados * 100</t>
  </si>
  <si>
    <t>6 softwares desarrollados</t>
  </si>
  <si>
    <t>Realizar capacitaciones a los usuarios de los sistemas y software desarrollados o adquiridos  para el gobierno municipal de Tizayuca</t>
  </si>
  <si>
    <t>% de capacitaciones de softwares impartidas</t>
  </si>
  <si>
    <t>Mide el número  de capacitaciones de softwares impartidas</t>
  </si>
  <si>
    <t>Capacitaciones de software impartidas/Capacitaciones de software programadas*100</t>
  </si>
  <si>
    <t>6 capacitaciones de softwares impartidas</t>
  </si>
  <si>
    <t>Adquirir softwares propios del gobierno municipal para eficientar sus procesos, trámites y servicios a la ciudadanía.</t>
  </si>
  <si>
    <t>% de softwares adquiridos</t>
  </si>
  <si>
    <t>Mide el número  de softwares adquiridos</t>
  </si>
  <si>
    <t>Software adquiridos reales/Softwares adquiridos programados * 100</t>
  </si>
  <si>
    <t>3 softwares adquiridos</t>
  </si>
  <si>
    <t>Diseño de Aplicativos Móviles</t>
  </si>
  <si>
    <t>% de aplicativos móviles desarrollados</t>
  </si>
  <si>
    <t>Mide el número  de aplicativos móviles desarrollados</t>
  </si>
  <si>
    <t>Aciones de desarrollo de aplicativos móviles reales/Aciones de desarrollo de aplicativos móviles programadas * 100</t>
  </si>
  <si>
    <t>100 aplicativos móviles desarrollados</t>
  </si>
  <si>
    <t>Desarrollar aplicativos móviles propios del gobierno municipal para eficientar sus procesos, trámites y servicios a la ciudadanía.</t>
  </si>
  <si>
    <t>% de desarrollo de aplicativos móviles para eficientar trámites y servicios</t>
  </si>
  <si>
    <t>Mide el número  de desarrollo de aplicativos móviles para eficientar trámites y servicios</t>
  </si>
  <si>
    <t>Aplicativos móviles realizados/Aplicativos móviles programados * 100</t>
  </si>
  <si>
    <t>1 desarrollo de aplicativos móviles para eficientar trámites y servicios</t>
  </si>
  <si>
    <t>Realizar capacitaciones a los usuarios de los aplicativos móviles desarrollados para el gobierno municipal de Tizayuca</t>
  </si>
  <si>
    <t>% de capacitaciones a los usuarios de los aplicativos móviles desarrollados</t>
  </si>
  <si>
    <t>Mide el número  de capacitaciones a los usuarios de los aplicativos móviles desarrollados</t>
  </si>
  <si>
    <t>Capacitaciones de aplicativos móviles impartidas/Capacitaciones de aplicativos móviles programadas*100</t>
  </si>
  <si>
    <t>1 capacitaciones a los usuarios de los aplicativos móviles desarrollados</t>
  </si>
  <si>
    <t>Coordinar el desarrollo de las acciones que garanticen el acceso a la información, la transparencia proactiva y la protección de datos personales.</t>
  </si>
  <si>
    <t>% de acciones que contribuyan a garantizar el la transparencia en el Gobierno Municipal</t>
  </si>
  <si>
    <t>Mide el número  de acciones que contribuyan a garantizar el la transparencia en el Gobierno Municipal</t>
  </si>
  <si>
    <t>Acciones realizadas de Transparencia / Acciones Totales*100</t>
  </si>
  <si>
    <t>552 acciones que contribuyan a garantizar el la transparencia en el Gobierno Municipal</t>
  </si>
  <si>
    <t>Contribuir con el público en general en facilitar el acceso a la información pública y dar certeza de la protección de sus datos personales</t>
  </si>
  <si>
    <t>% de público y servidores públicos, que tiene acceso a las acciones de transparencia municipal</t>
  </si>
  <si>
    <t>Mide el número  de público y servidores públicos, que tiene acceso a las acciones de transparencia municipal</t>
  </si>
  <si>
    <t>(Público o Servidores Públicos que visitan Pagina Web Oficial + Público o Servidores Públicos que ingresan Solicitudes de Acceso a la Información + Público o Servidores Públicos que Ingresan Solicitudes de Protección de Datos Personal + Público o Servidores Públicos que reciben una Asesorías + Público o Servidores Públicos que Acceden a una Capacitación)*100</t>
  </si>
  <si>
    <t>552 personas del  público y servidores públicos, que tiene acceso a las acciones de transparencia municipal</t>
  </si>
  <si>
    <t>Atender solicitudes de acceso a la información y Protección de Datos Personales dentro del termino legal establecido.</t>
  </si>
  <si>
    <t>% de solicitudes de acceso a la información y protección de datos personales atendidas por el total de solicitudes de acceso a la información y protección de datos personales recibidas</t>
  </si>
  <si>
    <t>Mide el número  de solicitudes de acceso a la información y protección de datos personales atendidas por el total de solicitudes de acceso a la información y protección de datos personales recibidas</t>
  </si>
  <si>
    <t>(Número total de Solicitudes de Acceso a la Información Atendidas + Número total de Solicitudes de Protección de Datos Personales Atendidas / Número total de solicitudes de acceso a la información y protección de datos personales recibidas)*100</t>
  </si>
  <si>
    <t>552 solicitudes de acceso a la información y protección de datos personales atendidas por el total de solicitudes de acceso a la información y protección de datos personales recibidas</t>
  </si>
  <si>
    <t xml:space="preserve">Atención de solicitudes de acceso a la información </t>
  </si>
  <si>
    <t>% de solicitudes de acceso a la información por solicitudes recibidas</t>
  </si>
  <si>
    <t>Mide el número  de solicitudes de acceso a la información por solicitudes recibidas</t>
  </si>
  <si>
    <t>(Número total de Solicitudes de Acceso a la Información Atendidas / Número total de solicitudes de acceso a la información recibidas)*100</t>
  </si>
  <si>
    <t>90 solicitudes de acceso a la información por solicitudes recibidas</t>
  </si>
  <si>
    <t>Atención de solicitudes de protección de datos personales</t>
  </si>
  <si>
    <t>% de solicitudes de protección de datos personales por solicitudes recibidas</t>
  </si>
  <si>
    <t>Mide el número  de solicitudes de protección de datos personales por solicitudes recibidas</t>
  </si>
  <si>
    <t>(Número total de Solicitudes de Protección de Datos Personales Atendidas / Número total de solicitudes de Protección de Datos Personales recibidas)*100</t>
  </si>
  <si>
    <t>10 solicitudes de protección de datos personales por solicitudes recibidas</t>
  </si>
  <si>
    <t>Cumplimiento en carga y actualización de las obligaciones de transparencia en plataforma nacional de transparencia y página web oficial del Gobierno Municipal</t>
  </si>
  <si>
    <t>Índice de variación proporcional de la calificación obtenida en la verificación del ITAIH y dirección de planeación y evaluación municipal</t>
  </si>
  <si>
    <t>Mide el Índice de variación proporcional de la calificación obtenida en la verificación del ITAIH y dirección de planeación y evaluación municipal</t>
  </si>
  <si>
    <t>(Calificación ITAIH 2020 + Calificación DPyEM 2020 / Calificación ITAIH 2021 + + Calificación DPyEM 2021) – 1</t>
  </si>
  <si>
    <t>2 Índice de variación proporcional de la calificación obtenida en la verificación del ITAIH y dirección de planeación y evaluación municipal</t>
  </si>
  <si>
    <t>Cumplimiento en carga y actualización de las obligaciones de transparencia en plataforma nacional de transparencia</t>
  </si>
  <si>
    <t xml:space="preserve"> Índice de variación proporcional de la calificación obtenida en la verificación del ITAIH</t>
  </si>
  <si>
    <t xml:space="preserve"> Mide el Índice de variación proporcional de la calificación obtenida en la verificación del ITAIH</t>
  </si>
  <si>
    <t>(Calificación ITAIH 2020 / Calificación ITAIH 2021) – 1</t>
  </si>
  <si>
    <t>1 Índice de variación proporcional de la calificación obtenida en la verificación del ITAIH</t>
  </si>
  <si>
    <t>Conocimiento del público de su ejercicio del derecho humano de acceso a la información y protección de datos personales.</t>
  </si>
  <si>
    <t>% de asistentes a eventos en promoción de la transparencia por evento realizado</t>
  </si>
  <si>
    <t>Mide el número  de asistentes a eventos en promoción de la transparencia por evento realizado</t>
  </si>
  <si>
    <t>Número de servidores públicos y/o ciudadanos asistentes a cursos de capacitación / Número de cursos de capacitación impartidos</t>
  </si>
  <si>
    <t>448 asistentes a eventos en promoción de la transparencia por evento realizado</t>
  </si>
  <si>
    <t>Acciones municipales de difusión en temas de acceso a la información y protección de datos personales</t>
  </si>
  <si>
    <t>Número de servidores públicos y/o ciudadanos asistentes a cursos de capacitación/ Número de cursos de capacitación impartidos</t>
  </si>
  <si>
    <t>148 asistentes a eventos en promoción de la transparencia por evento realizado</t>
  </si>
  <si>
    <t>Alto grado de cultura política y participación ciudadana.</t>
  </si>
  <si>
    <t>% de asesorías impartidas en materia de acceso a la información y datos personales por asesoría solicitada</t>
  </si>
  <si>
    <t>Mide el número  de asesorías impartidas en materia de acceso a la información y datos personales por asesoría solicitada</t>
  </si>
  <si>
    <t>(Número de asesorías en materia de acceso a la información y solicitudes de protección de datos personales impartidas / Número de asesorías en materia acceso a la información y solicitudes de protección de datos personales solicitadas)*100</t>
  </si>
  <si>
    <t>300 asesorías impartidas en materia de acceso a la información y datos personales por asesoría solicitada</t>
  </si>
  <si>
    <t xml:space="preserve">Contribuir a que las y los habitantes de Tizayuca perciban confianza en la autoridad por su transparencia y eficiencia en su aparato administrativo </t>
  </si>
  <si>
    <t>Índice de Información Presupuestal Municipal.</t>
  </si>
  <si>
    <t>Mide el Índice de Información Presupuestal Municipal.</t>
  </si>
  <si>
    <t>información presupuestal año actual/ información presupuestal año anterior</t>
  </si>
  <si>
    <t>100 % en el Índice de Información Presupuestal Municipal.</t>
  </si>
  <si>
    <t xml:space="preserve">Uso responsable, eficiente, eficaz y oportuno de los recursos públicos, humanos, materiales y financieros, se tiene una fuerte cultura de transparencia y rendición de cuentas. </t>
  </si>
  <si>
    <t>Indice trimestral de rendición de cuentas</t>
  </si>
  <si>
    <t>Mide el Indice trimestral de rendición de cuentas</t>
  </si>
  <si>
    <t>Información trimestral entregada a la ASEH/ información de los cuatro trimestres</t>
  </si>
  <si>
    <t>100% en el Indice trimestral de rendición de cuentas</t>
  </si>
  <si>
    <t>Porcentaje de atención adecuada de los asuntos relacionados con el ejercicio institucional de la Secretaría de Finanzas</t>
  </si>
  <si>
    <t>Mide el número  de atención adecuada de los asuntos relacionados con el ejercicio institucional de la Secretaría de Finanzas</t>
  </si>
  <si>
    <t>asuntos relacionados con el ejercicio institucional de la Secretaría de Finanzas/ asuntos estimados*100</t>
  </si>
  <si>
    <t>20 atenciones adecuadas de los asuntos relacionados con el ejercicio institucional de la Secretaría de Finanzas</t>
  </si>
  <si>
    <t>Porcentaje de cumplimiento en la atención de audiencias y reuniones ciudadanas, de proveedores e interinstitucionales</t>
  </si>
  <si>
    <t>Mide el número  de cumplimiento en la atención de audiencias y reuniones ciudadanas, de proveedores e interinstitucionales</t>
  </si>
  <si>
    <t>audiencias y reuniones ciudadanas, de proveedores e interinstitucionales/ audiencias y reuniones programadas*100</t>
  </si>
  <si>
    <t>360 cumplimientos en la atención de audiencias y reuniones ciudadanas, de proveedores e interinstitucionales</t>
  </si>
  <si>
    <t>Porcentaje de seguimiento y cumplimiento adecuado de los temas relacionados con la ciudadanía e instancias internas y externas</t>
  </si>
  <si>
    <t>Mide el número  de seguimiento y cumplimiento adecuado de los temas relacionados con la ciudadanía e instancias internas y externas</t>
  </si>
  <si>
    <t>temas relacionados con la ciudadanía e instancias internas y externas atendidos/ temas estimados*100</t>
  </si>
  <si>
    <t>12 seguimientos y cumplimiento adecuado de los temas relacionados con la ciudadanía e instancias internas y externas</t>
  </si>
  <si>
    <t>Porcentaje de atención a los oficios ciudadanos, revisiones de ingresos y egresos, así como de programas institucionales internos y externos</t>
  </si>
  <si>
    <t>Mide el número  de atención a los oficios ciudadanos, revisiones de ingresos y egresos, así como de programas institucionales internos y externos</t>
  </si>
  <si>
    <t>Atención a los oficios ciudadanos, revisiones de ingresos, egresos y programas/ atención programada*100</t>
  </si>
  <si>
    <t>48 atenciones a los oficios ciudadanos, revisiones de ingresos y egresos, así como de programas institucionales internos y externos</t>
  </si>
  <si>
    <t>Porcentaje de cumplimiento a los requerimientos de instancias gubernamentales internas y externas</t>
  </si>
  <si>
    <t>Mide el número  de cumplimiento a los requerimientos de instancias gubernamentales internas y externas</t>
  </si>
  <si>
    <t>requerimientos de instancias gubernamentales internas y externas/ requerimientos estimados*100</t>
  </si>
  <si>
    <t>5 cumplimientos a los requerimientos de instancias gubernamentales internas y externas</t>
  </si>
  <si>
    <t>Porcentaje de seguimiento adecuado a los asuntos de diferentes Secretarías del Gobierno del Estado y a las auditorías internas y externas</t>
  </si>
  <si>
    <t>Mide el número  de seguimiento adecuado a los asuntos de diferentes Secretarías del Gobierno del Estado y a las auditorías internas y externas</t>
  </si>
  <si>
    <t>asuntos de diferentes Secretarías del Gobierno del Estado y a las auditorías internas y externas atendidos/ asuntos estimados*100</t>
  </si>
  <si>
    <t>5 seguimientos adecuado a los asuntos de diferentes Secretarías del Gobierno del Estado y a las auditorías internas y externas</t>
  </si>
  <si>
    <t xml:space="preserve">Contribuir al manejo responsable de los recursos publicos a través del ejercicio de gasto público eficaz y eficiente </t>
  </si>
  <si>
    <t>100% del Indice trimestral de rendición de cuentas</t>
  </si>
  <si>
    <t xml:space="preserve">Las unidades administrativas que integran la estructura orgánica de la Presidencia Municipal de Tizayuca  reciben  de manera programada y adecuada  los suministros y servicios  para realizar sus actividades. </t>
  </si>
  <si>
    <t>Porcentaje de unidades administrativas con recepción programada y adecuada de los suministros y servicios para realizar sus actividades</t>
  </si>
  <si>
    <t>Mide el número  de unidades administrativas con recepción programada y adecuada de los suministros y servicios para realizar sus actividades</t>
  </si>
  <si>
    <t>unidades administrativas con recepción programada y adecuada/ unidades administrativas programadas*100</t>
  </si>
  <si>
    <t>58 unidades administrativas con recepción programada y adecuada de los suministros y servicios para realizar sus actividades</t>
  </si>
  <si>
    <t>Registro adecuado de los requerimientos, adquisiciones  y comprobación de productos y servicios necesarios para la operación de las unidades administrativas</t>
  </si>
  <si>
    <t>Porcentaje de requerimientos, adquisiciones  y comprobación de productos y servicios necesarios para la operación de las unidades administrativas</t>
  </si>
  <si>
    <t>Mide el número  de requerimientos, adquisiciones  y comprobación de productos y servicios necesarios para la operación de las unidades administrativas</t>
  </si>
  <si>
    <t>requerimientos, adquisiciones  y comprobación de productos y servicios necesarios/ requerimientos, adquisiciones  y comprobación de productos y servicios programados*100</t>
  </si>
  <si>
    <t>2079 requerimientos, adquisiciones  y comprobación de productos y servicios necesarios para la operación de las unidades administrativas</t>
  </si>
  <si>
    <t>Revisión adecuada de los formatos y documentos que permiten cumplir el proceso adecuado para adquisiciones  y comprobación de productos y servicios</t>
  </si>
  <si>
    <t xml:space="preserve">porcentaje  de revisión adecuada de los formatos y documentos que permiten cumplir con el proceso adecuado </t>
  </si>
  <si>
    <t xml:space="preserve">Mide el número  de revisión adecuada de los formatos y documentos que permiten cumplir con el proceso adecuado </t>
  </si>
  <si>
    <t>revisión adecuada de los formatos y documentos/ revisión programada*100</t>
  </si>
  <si>
    <t xml:space="preserve">1800 revisiones adecuada de los formatos y documentos que permiten cumplir con el proceso adecuado </t>
  </si>
  <si>
    <t>Parque vehicular en buen estado, otorgado</t>
  </si>
  <si>
    <t>Porcentaje de vehículos en buen estado con respecto al parque vehicular.</t>
  </si>
  <si>
    <t>Mide el número  de vehículos en buen estado con respecto al parque vehicular.</t>
  </si>
  <si>
    <t>vehículos en buen estado con respecto al parque vehicular/ vehículos totales*100</t>
  </si>
  <si>
    <t>122 vehículos en buen estado con respecto al parque vehicular.</t>
  </si>
  <si>
    <t>Implementar acciones de mantenimiento preventivo y correctivo para el parque vehicular.</t>
  </si>
  <si>
    <t>Porcentaje de vehículos con mantenimiento preventivo o correctivo</t>
  </si>
  <si>
    <t>Mide el número  de vehículos con mantenimiento preventivo o correctivo</t>
  </si>
  <si>
    <t>vehículos con mantenimiento preventivo o correctivo/ vehículos programados*100</t>
  </si>
  <si>
    <t>122 vehículos con mantenimiento preventivo o correctivo</t>
  </si>
  <si>
    <t>Implementar controles administrativos para el uso de combustible del parque vehicular.</t>
  </si>
  <si>
    <t>Porcentaje de registro de rendimiento de combustible de vehículos en buen estado.</t>
  </si>
  <si>
    <t>Mide el número  de registro de rendimiento de combustible de vehículos en buen estado.</t>
  </si>
  <si>
    <t>registro de rendimiento de combustible de vehículos en buen estado/ registros programados*100</t>
  </si>
  <si>
    <t>148 registros de rendimiento de combustible de vehículos en buen estado.</t>
  </si>
  <si>
    <t>Implementar controles administrativos para conocer el parque vehicular que disponible para las actividades de las unidades administrativas</t>
  </si>
  <si>
    <t>Porcentaje de inventario físico actualizado del parque vehicular</t>
  </si>
  <si>
    <t>Mide el número  de inventario físico actualizado del parque vehicular</t>
  </si>
  <si>
    <t xml:space="preserve"> inventario físico actualizado del parque vehicular/ inventario programado*100</t>
  </si>
  <si>
    <t>4 inventario físico actualizado del parque vehicular</t>
  </si>
  <si>
    <t>Atender de manera adecuada las necesidades de mantenimiento de inmuebles y de instalación de mobiliario y equipo para la realización de eventos públicos</t>
  </si>
  <si>
    <t>Porcentaje de informes de mantenimiento y atención de eventos realizados</t>
  </si>
  <si>
    <t>Mide el número  de informes de mantenimiento y atención de eventos realizados</t>
  </si>
  <si>
    <t xml:space="preserve"> informes de mantenimiento y atención de eventos realizados/ informes programados*100</t>
  </si>
  <si>
    <t>12 informes de mantenimiento y atención de eventos realizados</t>
  </si>
  <si>
    <t>Mantenimiento de bienes muebles e inmuebles realizado en las unidades administrativas</t>
  </si>
  <si>
    <t>Porcentaje de espacios públicos con atención y mantenimiento</t>
  </si>
  <si>
    <t>Mide el número  de espacios públicos con atención y mantenimiento</t>
  </si>
  <si>
    <t>espacios públicos con atención y mantenimiento/ espacios programados*100</t>
  </si>
  <si>
    <t>144 espacios públicos con atención y mantenimiento</t>
  </si>
  <si>
    <t>Atención de eventos públicos, cívicos y sociales realizados por servicios generales</t>
  </si>
  <si>
    <t>Porcentaje de eventos públicos, cívicos y sociales realizados</t>
  </si>
  <si>
    <t>Mide el número  de eventos públicos, cívicos y sociales realizados</t>
  </si>
  <si>
    <t>eventos públicos, cívicos y sociales realizados/ eventos programados*100</t>
  </si>
  <si>
    <t>840 eventos públicos, cívicos y sociales realizados</t>
  </si>
  <si>
    <t>Atención adecuada de las necesidades de servicios (energia eléctrica, telefónico, acceso a internet-redes y procesamiento de información, otros arrendamientos, mobiliario y equipo, limpieza, alimentación de personas) necesarios para las actividades de las unidades administrativas que permitirán el logro de sus objetivos</t>
  </si>
  <si>
    <t>Porcentaje de servicios adquiridos para el cumplimiento de objetivos institucionales de la administración pública municipal</t>
  </si>
  <si>
    <t>Mide el número  de servicios adquiridos para el cumplimiento de objetivos institucionales de la administración pública municipal</t>
  </si>
  <si>
    <t>servicios adquiridos para el cumplimiento de objetivos institucionales de la administración pública municipal/ servicios programados*100</t>
  </si>
  <si>
    <t>7 servicios adquiridos para el cumplimiento de objetivos institucionales de la administración pública municipal</t>
  </si>
  <si>
    <t>Revisión del proceso adecuado para cumplir con el pago de servicios de las unidades administrativas que permitirán el logro de sus objetivos</t>
  </si>
  <si>
    <t>Porcentaje de revisión de documentos, formatos y proceso que permitirán el pago de servicios de unidades administrativas</t>
  </si>
  <si>
    <t>Mide el número  de revisión de documentos, formatos y proceso que permitirán el pago de servicios de unidades administrativas</t>
  </si>
  <si>
    <t xml:space="preserve"> revisión de documentos, formatos y proceso/ revisiones programadas*100</t>
  </si>
  <si>
    <t>180 revisiones de documentos, formatos y proceso que permitirán el pago de servicios de unidades administrativas</t>
  </si>
  <si>
    <t xml:space="preserve">Contribuir a tener una Hacienda Pública Municipal Fortalecida </t>
  </si>
  <si>
    <t>Porcentaje del cumplimiento de la actualización de catastro e instrumentos de recaudación</t>
  </si>
  <si>
    <t>Mide el número  de cumplimiento de la actualización de catastro e instrumentos de recaudación</t>
  </si>
  <si>
    <t>cumplimiento de la actualización de catastro e instrumentos de recaudación/ cumplimiento programado*100</t>
  </si>
  <si>
    <t>4 cumplimientos de la actualización de catastro e instrumentos de recaudación</t>
  </si>
  <si>
    <t>El municipio de Tizayuca tiene una eficiente recaudación de impuestos sobre la propiedad inmobiliaria</t>
  </si>
  <si>
    <t>Tasa de variación en la recaudación de impuesto sobre la propiedad inmobiliaria</t>
  </si>
  <si>
    <t>Mide laTasa de variación en la recaudación de impuesto sobre la propiedad inmobiliaria</t>
  </si>
  <si>
    <t>variación en la recaudación de impuesto sobre la propiedad inmobiliaria/ variación programada*100</t>
  </si>
  <si>
    <t>3% de Tasa de variación en la recaudación de impuesto sobre la propiedad inmobiliaria</t>
  </si>
  <si>
    <t>Cartera vencida recuperada.</t>
  </si>
  <si>
    <t>Porcentaje de contribuyentes que forman parte de la recuperación de cartera vencida</t>
  </si>
  <si>
    <t>Mide el número  de contribuyentes que forman parte de la recuperación de cartera vencida</t>
  </si>
  <si>
    <t>contribuyentes que forman parte de la recuperación de cartera vencida/ contribuyentes registrados*100</t>
  </si>
  <si>
    <t>300 contribuyentes que forman parte de la recuperación de cartera vencida</t>
  </si>
  <si>
    <t xml:space="preserve">Implementar estrategias recaudatorias </t>
  </si>
  <si>
    <t xml:space="preserve">Porcentaje de avance en la implementación de estrategias recaudatorias </t>
  </si>
  <si>
    <t xml:space="preserve">Mide el número  de avance en la implementación de estrategias recaudatorias </t>
  </si>
  <si>
    <t>avance en la implementación de estrategias recaudatorias / avance programado*100</t>
  </si>
  <si>
    <t xml:space="preserve">750 de  avance en la implementación de estrategias recaudatorias </t>
  </si>
  <si>
    <t>Padrón catastral actualizado</t>
  </si>
  <si>
    <t xml:space="preserve">Porcentaje de contribuyentes que cumplen con información correcta </t>
  </si>
  <si>
    <t xml:space="preserve">Mide el número  de contribuyentes que cumplen con información correcta </t>
  </si>
  <si>
    <t>contribuyentes que cumplen con información correcta / contribuyentes registrados*100</t>
  </si>
  <si>
    <t xml:space="preserve">1200 contribuyentes que cumplen con información correcta </t>
  </si>
  <si>
    <t>Modernizar el Sistema Catastral</t>
  </si>
  <si>
    <t>Porcentaje de actualización del Sistema Catastral</t>
  </si>
  <si>
    <t>Mide el número  de actualización del Sistema Catastral</t>
  </si>
  <si>
    <t>actualización del Sistema Catastral/ actualización programada*100</t>
  </si>
  <si>
    <t>2 actualizaciones del Sistema Catastral</t>
  </si>
  <si>
    <t>Cobro de impuestos sobre propiedad inmobiliaria supervisados</t>
  </si>
  <si>
    <t>Porcentaje de supervisiones realizadas verificando el adecuado cobro de impuesto sobre propiedad inmobiliaria</t>
  </si>
  <si>
    <t>Mide el número  de supervisiones realizadas verificando el adecuado cobro de impuesto sobre propiedad inmobiliaria</t>
  </si>
  <si>
    <t>supervisiones realizadas verificando el adecuado cobro de impuesto sobre propiedad inmobiliaria/ supervisiones programadas*100</t>
  </si>
  <si>
    <t>12 supervisiones realizadas verificando el adecuado cobro de impuesto sobre propiedad inmobiliaria</t>
  </si>
  <si>
    <t>Integrar expedientes catastrales</t>
  </si>
  <si>
    <t>Porcentaje de actualización de información catastral archivada en expedientes</t>
  </si>
  <si>
    <t>Mide el número  de actualización de información catastral archivada en expedientes</t>
  </si>
  <si>
    <t>actualización de información catastral archivada en expedientes/ actualizaciones programadas*100</t>
  </si>
  <si>
    <t>3000 actualizaciones de información catastral archivada en expedientes</t>
  </si>
  <si>
    <t>Incentivos a contribuyentes cautivos Implementados</t>
  </si>
  <si>
    <t xml:space="preserve">Porcentaje de proyectos realizados para implementar incentivos a Contribuyentes Cautivos </t>
  </si>
  <si>
    <t xml:space="preserve">Mide el número  de proyectos realizados para implementar incentivos a Contribuyentes Cautivos </t>
  </si>
  <si>
    <t>proyectos realizados para implementar incentivos a Contribuyentes Cautivos / proyectos programados*100</t>
  </si>
  <si>
    <t xml:space="preserve">2 proyectos realizados para implementar incentivos a Contribuyentes Cautivos </t>
  </si>
  <si>
    <t>Realizar campañas de descuento</t>
  </si>
  <si>
    <t>Porcentaje de efectividad en campañas de descuento realizadas</t>
  </si>
  <si>
    <t>Mide el número  de efectividad en campañas de descuento realizadas</t>
  </si>
  <si>
    <t>efectividad en campañas de descuento realizadas/ efectividad programada*100</t>
  </si>
  <si>
    <t>100% de efectividad en campañas de descuento realizadas</t>
  </si>
  <si>
    <t>Avalúos catastrales apegados a la Ley efectuados</t>
  </si>
  <si>
    <t xml:space="preserve">Porcentaje de avalúos catastrales realizados con apego a la Ley </t>
  </si>
  <si>
    <t xml:space="preserve">Mide el número  de avalúos catastrales realizados con apego a la Ley </t>
  </si>
  <si>
    <t>avalúos catastrales realizados con apego a la Ley / avalúos programados*100</t>
  </si>
  <si>
    <t xml:space="preserve">6000 avalúos catastrales realizados con apego a la Ley </t>
  </si>
  <si>
    <t>Realizar promoción de buenas prácticas administrativas</t>
  </si>
  <si>
    <t>Porcentaje de promoción de implementación de buenas prácticas administrativas</t>
  </si>
  <si>
    <t>Mide el número  de promoción de implementación de buenas prácticas administrativas</t>
  </si>
  <si>
    <t>promoción de implementación de buenas prácticas administrativas/ promoción programada*100</t>
  </si>
  <si>
    <t>2 promociones de implementación de buenas prácticas administrativas</t>
  </si>
  <si>
    <t>Contribuir al Fortalecimiento de la Autonomía Hacendaria Municipal</t>
  </si>
  <si>
    <t xml:space="preserve">Porcentaje de población alcanzada en relación con el total de aprobación de la cuenta pública </t>
  </si>
  <si>
    <t xml:space="preserve">Mide el número  de población alcanzada en relación con el total de aprobación de la cuenta pública </t>
  </si>
  <si>
    <t>Numero De habitantes que aprueban la cuenta pública / numero de Habitantes totales</t>
  </si>
  <si>
    <t xml:space="preserve">100 de Porcentaje de población alcanzada en relación con el total de aprobación de la cuenta pública </t>
  </si>
  <si>
    <t>Titulares de las áreas que integran la estructura orgánica de la Presidencia Municipal de Tizayuca  cumplen los lineamientos en materia de Transparencia, Disciplina financiera y Rendición de Cuentas.</t>
  </si>
  <si>
    <t>Porcentaje de cumplimiento de las áreas de las obligaciones en materia de transparencia y rendición de cuentas</t>
  </si>
  <si>
    <t>Mide el número  de cumplimiento de las áreas de las obligaciones en materia de transparencia y rendición de cuentas</t>
  </si>
  <si>
    <t>Evaluaciones Sevac*Evaluaciones ASEH*Calificaciones de transparencia</t>
  </si>
  <si>
    <t>100 de Porcentaje de cumplimiento de las áreas de las obligaciones en materia de transparencia y rendición de cuentas</t>
  </si>
  <si>
    <t>1.- Informes trimestrales de transparencia generados</t>
  </si>
  <si>
    <t>Porcentaje de cumplimiento de las obligaciones de transparencia</t>
  </si>
  <si>
    <t>Mide el número  de cumplimiento de las obligaciones de transparencia</t>
  </si>
  <si>
    <t xml:space="preserve">Porcentaje= Numero de Obligaciones de transparencia cumlidad*100/Numero de obligaciones de transparencia	</t>
  </si>
  <si>
    <t>100 de Porcentaje de cumplimiento de las obligaciones de transparencia</t>
  </si>
  <si>
    <t>1.1 Elaboración de reportes de Transparencia</t>
  </si>
  <si>
    <t xml:space="preserve"> Índice de reportes de transparencia elaborados</t>
  </si>
  <si>
    <t>Mide el  Índice de reportes de transparencia elaborados</t>
  </si>
  <si>
    <t>Porcentaje= (Número de reportes publicados/Numero de reportes obligado a publicar)</t>
  </si>
  <si>
    <t>100 de  Índice de reportes de transparencia elaborados</t>
  </si>
  <si>
    <t>1.2 Contestación a solicitudes de información</t>
  </si>
  <si>
    <t>Índice de Solicitudes de Transparencia respondidas</t>
  </si>
  <si>
    <t>Mide el Índice de Solicitudes de Transparencia respondidas</t>
  </si>
  <si>
    <t>Porcentaje= (Número de solicitudes de información respondidas/Numero de solicitudes de información recibidas)</t>
  </si>
  <si>
    <t>100 de Índice de Solicitudes de Transparencia respondidas</t>
  </si>
  <si>
    <t>2.-obligaciones de Disciplina Financiera Cumplidas</t>
  </si>
  <si>
    <t>Porcentaje de cumplimiento de las obligaciones de disciplina financiera</t>
  </si>
  <si>
    <t>Mide el número  de cumplimiento de las obligaciones de disciplina financiera</t>
  </si>
  <si>
    <t>Porcentaje= Numero de Obligaciones de disciplina financiera cumplidas*100/Numero de obligaciones de disciplina financiera</t>
  </si>
  <si>
    <t>100 de Porcentaje de cumplimiento de las obligaciones de disciplina financiera</t>
  </si>
  <si>
    <t>2.1 elaboración de reportes de disciplina financiera</t>
  </si>
  <si>
    <t>Índice de cumplimiento de disciplina financiera</t>
  </si>
  <si>
    <t>Mide el Índice de cumplimiento de disciplina financiera</t>
  </si>
  <si>
    <t>Índice= Suma(desviación en cumplimiento de cada obligación de disciplina financiera</t>
  </si>
  <si>
    <t>100 de Índice de cumplimiento de disciplina financiera</t>
  </si>
  <si>
    <t>3.-Informes de avance de gestión financiera y cuenta pública cumplidos</t>
  </si>
  <si>
    <t>Numero de informes de avance de gestión financiera reportados en tiempo y forma</t>
  </si>
  <si>
    <t>Mide el número  de informes de avance de gestión financiera reportados en tiempo y forma</t>
  </si>
  <si>
    <t>Indicador: numero informes de gestión financiera enviados en tiempo y forma</t>
  </si>
  <si>
    <t>100 de Numero de informes de avance de gestión financiera reportados en tiempo y forma</t>
  </si>
  <si>
    <t>3.1 Emisión de información para instancias fiscalizadoras</t>
  </si>
  <si>
    <t>Reducción del 100% de requerimientos y sanciones por entregas de avances de gestión financiera</t>
  </si>
  <si>
    <t>Mide el número  de requerimientos y sanciones por entregas de avances de gestión financiera</t>
  </si>
  <si>
    <t>Porcentaje= (Número de requerimientos recibidos/Informes entregados a instancias fiscalizadoras)</t>
  </si>
  <si>
    <t>100 de Reducción del 100% de requerimientos y sanciones por entregas de avances de gestión financiera</t>
  </si>
  <si>
    <t xml:space="preserve">Contribuir al fortalecimiento de la autonomía hacendaria municipal. </t>
  </si>
  <si>
    <t>Cumplimiento de información trimestral actual/ información trimestral</t>
  </si>
  <si>
    <t>100 % en el Indice trimestral de rendición de cuentas</t>
  </si>
  <si>
    <t>Los servidores públicos que conforman la estructura orgánica del municipio de Tizayuca ejercen de manera efectiva el gasto público.</t>
  </si>
  <si>
    <t>% de cumplimiento del comportamiento del gasto público.</t>
  </si>
  <si>
    <t>Mide el número  de cumplimiento del comportamiento del gasto público.</t>
  </si>
  <si>
    <t>comportamiento del gasto público/total de las ministraciones*100</t>
  </si>
  <si>
    <t>196 cumplimientos del comportamiento del gasto público.</t>
  </si>
  <si>
    <t>Techo financiero por Fuente de financiamiento elaborado.</t>
  </si>
  <si>
    <t>% de recursos ministrados por fuente de financiamiento.</t>
  </si>
  <si>
    <t>Mide el número  de recursos ministrados por fuente de financiamiento.</t>
  </si>
  <si>
    <t>recursos ministrados por fuente de financiamiento/ recursos programados para ministrar*100</t>
  </si>
  <si>
    <t>108 recursos ministrados por fuente de financiamiento.</t>
  </si>
  <si>
    <t>Elaborar planeación de los  programas presupuestales</t>
  </si>
  <si>
    <t>% de reuniones para la elaboración de programas presupuestales realizadas</t>
  </si>
  <si>
    <t>Mide el número  de reuniones para la elaboración de programas presupuestales realizadas</t>
  </si>
  <si>
    <t>reuniones para la elaboración de programas presupuestales realizadas/ reu niones programadas*100</t>
  </si>
  <si>
    <t>4 reuniones para la elaboración de programas presupuestales realizadas</t>
  </si>
  <si>
    <t>Registro de control del gasto por unidad administrativa realizado</t>
  </si>
  <si>
    <t>% de registro de control del gasto por unidad administrativa realizado</t>
  </si>
  <si>
    <t>Mide el número  de registro de control del gasto por unidad administrativa realizado</t>
  </si>
  <si>
    <t>registro de control del gasto por unidad administrativa realizado/ unidad admistrativas programadas para el registro*100</t>
  </si>
  <si>
    <t>49 registros de control del gasto por unidad administrativa realizado</t>
  </si>
  <si>
    <t>Cumplir con la elaboración e instalación de mecanismos para el trámite y solicitud de gasto correspondiente a cada unidad administrativa</t>
  </si>
  <si>
    <t>% de solicitudes de requerimiento de gasto por unidad administrativa</t>
  </si>
  <si>
    <t>Mide el número  desolicitudes de requerimiento de gasto por unidad administrativa</t>
  </si>
  <si>
    <t>solicitudes de requerimiento de gasto por unidad administrativa/ solicitudes registradas*100</t>
  </si>
  <si>
    <t>1200 solicitudes de requerimiento de gasto por unidad administrativa</t>
  </si>
  <si>
    <t>Llevar a cabo el análisis de anteproyectos del presupuesto de egresos del ejercicio fiscal en cursos.</t>
  </si>
  <si>
    <t>% de proyectos de presupuesto de egresos proporcionados por unidad administrativa</t>
  </si>
  <si>
    <t>Mide el número  de proyectos de presupuesto de egresos proporcionados por unidad administrativa</t>
  </si>
  <si>
    <t>proyectos de presupuesto de egresos proporcionados por unidad administrativa/ proyectos recibidos*100</t>
  </si>
  <si>
    <t>49 proyectos de presupuesto de egresos proporcionados por unidad administrativa</t>
  </si>
  <si>
    <t>Realizar mesas de trabajo intrainstitucionales para el ante proyecto del Presupuesto de Egresos.</t>
  </si>
  <si>
    <t>% de mesas de trabajo realizadas para el anteproyecto</t>
  </si>
  <si>
    <t>Mide el número  de mesas de trabajo realizadas para el anteproyecto</t>
  </si>
  <si>
    <t>mesas de trabajo realizadas para el anteproyecto/ mesas de trabajo programadas*100</t>
  </si>
  <si>
    <t>196 mesas de trabajo realizadas para el anteproyecto</t>
  </si>
  <si>
    <t>Contribuir para fortalecer la autonomía Hacendaria Municipal</t>
  </si>
  <si>
    <t>Indice de recaudación de ingresos captados</t>
  </si>
  <si>
    <t>Mide el Indice de recaudación de ingresos captados</t>
  </si>
  <si>
    <t>ingresos capatados en el año presente/ingresos capatdos año anterior</t>
  </si>
  <si>
    <t>0.86 en el Indice de recaudación de ingresos captados</t>
  </si>
  <si>
    <t>Servidores públicos de áreas generadoras de ingresos cumplen con lo estipulado en materia de recaudación en la Ley de Ingresos y normatividad aplicable en la materia.
.</t>
  </si>
  <si>
    <t>Porcentaje de áreas generadoras de ingresos que obtienen recursos cumpliendo lo estipulado en materia de recaudación en la Ley de Ingresos.</t>
  </si>
  <si>
    <t>Mide el número  de áreas generadoras de ingresos que obtienen recursos cumpliendo lo estipulado en materia de recaudación en la Ley de Ingresos.</t>
  </si>
  <si>
    <t>áreas generadoras de ingresos que obtienen recursos cumpliendo lo estipulado en materia de recaudación en la Ley de Ingresos/ áreas registradas*100</t>
  </si>
  <si>
    <t>22 áreas generadoras de ingresos que obtienen recursos cumpliendo lo estipulado en materia de recaudación en la Ley de Ingresos.</t>
  </si>
  <si>
    <t xml:space="preserve">Padrones eficientemente integrados </t>
  </si>
  <si>
    <t>Porcentaje de padrones por área generadora de ingresos.</t>
  </si>
  <si>
    <t>Mide el número  de padrones por área generadora de ingresos.</t>
  </si>
  <si>
    <t>padrones por área generadora de ingresos revisados/ padrones programados*100</t>
  </si>
  <si>
    <t>12 padrones por área generadora de ingresos.</t>
  </si>
  <si>
    <t>Realizar reportes de padrones con información fidedigna y exacta.</t>
  </si>
  <si>
    <t>Porcentaje de padrones consolidados con información exacta y fidedigna</t>
  </si>
  <si>
    <t>Mide el número  de padrones consolidados con información exacta y fidedigna</t>
  </si>
  <si>
    <t>padrones consolidados con información exacta y fidedigna/ padrones programados*100</t>
  </si>
  <si>
    <t>12 padrones consolidados con información exacta y fidedigna</t>
  </si>
  <si>
    <t>Cobros adecuados</t>
  </si>
  <si>
    <t>Porcentaje de áreas generadoras de ingresos que realizan cobros conforme a lo estipulado en la Ley de Ingresos y ordenamientos legales correspondientes</t>
  </si>
  <si>
    <t>Mide el número  de áreas generadoras de ingresos que realizan cobros conforme a lo estipulado en la Ley de Ingresos y ordenamientos legales correspondientes</t>
  </si>
  <si>
    <t>áreas generadoras de ingresos que realizan cobros conforme a lo estipulado en la Ley de Ingresos y ordenamientos legales correspondientes/ áreas registradas como generadoras de ingresos*100</t>
  </si>
  <si>
    <t>12 áreas generadoras de ingresos que realizan cobros conforme a lo estipulado en la Ley de Ingresos y ordenamientos legales correspondientes</t>
  </si>
  <si>
    <t xml:space="preserve">Aplicar normatividad de  cobro sustentada en normatividad por encima usos y costumbres			</t>
  </si>
  <si>
    <t>Porcentaje de supervisiones para observar el decremento de cobros inadecuados por usos y costumbres</t>
  </si>
  <si>
    <t>Mide el número  de supervisiones para observar el decremento de cobros inadecuados por usos y costumbres</t>
  </si>
  <si>
    <t>supervisiones para observar el decremento de cobros inadecuados por usos y costumbres/ supervisiones programadas*100</t>
  </si>
  <si>
    <t>12 supervisiones para observar el decremento de cobros inadecuados por usos y costumbres</t>
  </si>
  <si>
    <t>Realizar adecuada vinculación entre áreas generadoras de ingresos propios respecto a la información de padrones</t>
  </si>
  <si>
    <t>Porcentaje de reportes de vinculación entre áreas generadoras de ingresos respecto a la información de sus padrones</t>
  </si>
  <si>
    <t>Mide el número  de reportes de vinculación entre áreas generadoras de ingresos respecto a la información de sus padrones</t>
  </si>
  <si>
    <t>reportes de vinculación entre áreas generadoras de ingresos respecto a la información de sus padrones/ reportes programados*100</t>
  </si>
  <si>
    <t>12 reportes de vinculación entre áreas generadoras de ingresos respecto a la información de sus padrones</t>
  </si>
  <si>
    <t>Mecanismos de recaudación realizados</t>
  </si>
  <si>
    <t>Porcentaje de estrategias para aplicar instrumentos de recaudación</t>
  </si>
  <si>
    <t>Mide el número  de estrategias para aplicar instrumentos de recaudación</t>
  </si>
  <si>
    <t>estrategias para aplicar instrumentos de recaudación/ estrategias programadas*100</t>
  </si>
  <si>
    <t>12 estrategias para aplicar instrumentos de recaudación</t>
  </si>
  <si>
    <t>Realizar controles suficientes de instrumentos de recaudación</t>
  </si>
  <si>
    <t>Porcentaje de revisión de resultados de estrategias de instrumentos de recaudación</t>
  </si>
  <si>
    <t>Mide el número  de revisión de resultados de estrategias de instrumentos de recaudación</t>
  </si>
  <si>
    <t>revisión de resultados de estrategias de instrumentos de recaudación/ revisones programadas*100</t>
  </si>
  <si>
    <t>2 revisiones de resultados de estrategias de instrumentos de recaudación</t>
  </si>
  <si>
    <t xml:space="preserve">Contribuir a la profesionalización del servicio público y  fortalecimiento de la gestión municipal de Tizayuca </t>
  </si>
  <si>
    <t xml:space="preserve">Porcentaje Objetivos de profesionalización y fortalecimiento de gestión municipal cumplidos </t>
  </si>
  <si>
    <t xml:space="preserve">Mide el número  de Objetivos de profesionalización y fortalecimiento de gestión municipal cumplidos </t>
  </si>
  <si>
    <t>Objetivos de profesionalización y fortalecimiento de gestión municipal cumplidos/ objetivos establecidos*100</t>
  </si>
  <si>
    <t xml:space="preserve">14 Objetivos de profesionalización y fortalecimiento de gestión municipal cumplidos </t>
  </si>
  <si>
    <t>Los trabajadores de la administración pública municipal de Tizayuca Hidalgo muestran eficiencia en el ejercicio de sus actividades</t>
  </si>
  <si>
    <t>Porcentaje de Servidores Públicos Capacitados con relación al total de la Plantilla Laboral</t>
  </si>
  <si>
    <t>Mide el número  de Servidores Públicos Capacitados con relación al total de la Plantilla Laboral</t>
  </si>
  <si>
    <t>Servidores Públicos Capacitados con relación al total de la Plantilla Laboral/ servidores públicos registrados para capacitación*100</t>
  </si>
  <si>
    <t>600Servidores Públicos Capacitados con relación al total de la Plantilla Laboral</t>
  </si>
  <si>
    <t xml:space="preserve">Capacitación profesional especializada conforme funciones establecidas, otorgadas </t>
  </si>
  <si>
    <t>Porcentaje de entrega de constancias de capacitación de los trabajadores del municipio</t>
  </si>
  <si>
    <t>Mide el número  de entrega de constancias de capacitación de los trabajadores del municipio</t>
  </si>
  <si>
    <t>entrega de constancias de capacitación de los trabajadores del municipio/ constancias programadas*100</t>
  </si>
  <si>
    <t>600 entregas de constancias de capacitación de los trabajadores del municipio</t>
  </si>
  <si>
    <t>Realizar y elaborar procedimientos de detección de necesidades de capacitación.</t>
  </si>
  <si>
    <t>Porcentaje de aplicación de cuestionarios de detección de capacitación aplicadas</t>
  </si>
  <si>
    <t>Mide el número  de cuestionarios de detección de capacitación aplicadas</t>
  </si>
  <si>
    <t>aplicación de cuestionarios de detección de capacitación aplicadas/ cuestionarios programados*100</t>
  </si>
  <si>
    <t>4 aplicaciones de cuestionarios de detección de capacitación aplicadas</t>
  </si>
  <si>
    <t>Elaborar informes de necesidades de capacitación.</t>
  </si>
  <si>
    <t>Porcentaje de informes elaborados sobre las necesidades de capacitación respecto a las aplicaciones programadas</t>
  </si>
  <si>
    <t>Mide el número  de informes elaborados sobre las necesidades de capacitación respecto a las aplicaciones programadas</t>
  </si>
  <si>
    <t>informes elaborados sobre las necesidades de capacitación/ informes programados*100</t>
  </si>
  <si>
    <t>4 informes elaborados sobre las necesidades de capacitación respecto a las aplicaciones programadas</t>
  </si>
  <si>
    <t>Gestionar e impartir cursos de capacitación de acuerdo a las necesidades, en las diferentes instituciones.</t>
  </si>
  <si>
    <t>Porcentaje de cursos, platicas y talleres de capacitación aplicadas.</t>
  </si>
  <si>
    <t>Mide el número  de cursos, platicas y talleres de capacitación aplicadas.</t>
  </si>
  <si>
    <t>cursos, platicas y talleres de capacitación aplicadas/cursos, platicas y talleres de capacitación programados*100</t>
  </si>
  <si>
    <t>4 cursos, platicas y talleres de capacitación aplicadas.</t>
  </si>
  <si>
    <t>Realizar evaluaciones periódicas sobre las capacitaciones impartidas.</t>
  </si>
  <si>
    <t>Porcentaje de registros de inscripción a capacitaciones gestionadas</t>
  </si>
  <si>
    <t>Mide el número  de registros de inscripción a capacitaciones gestionadas</t>
  </si>
  <si>
    <t>registros de inscripción a capacitaciones gestionadas/ registros programados*100</t>
  </si>
  <si>
    <t>4 registros de inscripción a capacitaciones gestionadas</t>
  </si>
  <si>
    <t>Ejecutar las acciones de motivación e integración para lograr un cima laboral apropiado que permita mejorar el desempeño en el sector público municipal</t>
  </si>
  <si>
    <t>Porcentaje de acciones para elevar la motivación e integración laboral de los servidores públicos</t>
  </si>
  <si>
    <t>Mide el número  de acciones para elevar la motivación e integración laboral de los servidores públicos</t>
  </si>
  <si>
    <t>acciones para elevar la motivación e integración laboral de los servidores públicos/ acciones programadas*100</t>
  </si>
  <si>
    <t>48 acciones para elevar la motivación e integración laboral de los servidores públicos</t>
  </si>
  <si>
    <t>Utilizar herramientas que permitan mejorar el clima laboral en las unidades administrativas</t>
  </si>
  <si>
    <t>Porcentaje de aplicación de encuestas de clima laboral</t>
  </si>
  <si>
    <t>Mide el número  de aplicación de encuestas de clima laboral</t>
  </si>
  <si>
    <t>aplicación de encuestas de clima laboral/ aplicaciones programadas*100</t>
  </si>
  <si>
    <t>4 aplicaciones de encuestas de clima laboral</t>
  </si>
  <si>
    <t>Conocer la probable solución de conflictos en los trabajadores utilizando los mecanismos apropiados para ello</t>
  </si>
  <si>
    <t>Porcentaje de aplicación de mecanismos gestionados  para la solución de conflictos</t>
  </si>
  <si>
    <t>Mide el número  de aplicación de mecanismos gestionados  para la solución de conflictos</t>
  </si>
  <si>
    <t>aplicación de mecanismos gestionados  para la solución de conflictos/ aplicaciones programadas*100</t>
  </si>
  <si>
    <t>4 aplicaciones de mecanismos gestionados  para la solución de conflictos</t>
  </si>
  <si>
    <t>Porcentaje de encuestas de seguimiento a los mecanismos gestionados para la solución de conflictos</t>
  </si>
  <si>
    <t>Mide el número  de encuestas de seguimiento a los mecanismos gestionados para la solución de conflictos</t>
  </si>
  <si>
    <t>encuestas de seguimiento a los mecanismos gestionados para la solución de conflictos/ encuestas programadas*100</t>
  </si>
  <si>
    <t>4 encuestas de seguimiento a los mecanismos gestionados para la solución de conflictos</t>
  </si>
  <si>
    <t>Observar el nivel de satisfacción laboral en congruencia con los objetivos institucionales y los resultados de las unidades administrativas</t>
  </si>
  <si>
    <t>Porcentaje de registros de servidores públicos puntuales</t>
  </si>
  <si>
    <t>Mide el número  de registros de servidores públicos puntuales</t>
  </si>
  <si>
    <t>registros de servidores públicos puntuales/ registros programados*100</t>
  </si>
  <si>
    <t>48 registros de servidores públicos puntuales</t>
  </si>
  <si>
    <t>Lograr la presencia responsable de los servidores públicos en sus unidades administrativas correspondientes</t>
  </si>
  <si>
    <t>Porcentaje de supervisiones aplicadas a los servidores públicos</t>
  </si>
  <si>
    <t>Mide el número  de supervisiones aplicadas a los servidores públicos</t>
  </si>
  <si>
    <t>supervisiones aplicadas a los servidores públicos/ aplicaciones programadas*100</t>
  </si>
  <si>
    <t>500 supervisiones aplicadas a los servidores públicos</t>
  </si>
  <si>
    <t>Cumplir con el procedimiento de asistencia laboral para las dispersiones de nómina quincenal correspondientes</t>
  </si>
  <si>
    <t>Porcentaje de reportes de asistencia recabados con base en las supervisiones aplicadas</t>
  </si>
  <si>
    <t>Mide el número  de reportes de asistencia recabados con base en las supervisiones aplicadas</t>
  </si>
  <si>
    <t>reportes de asistencia recabados con base en las supervisiones aplicadas/ reportes programados*100</t>
  </si>
  <si>
    <t>500 reportes de asistencia recabados con base en las supervisiones aplicadas</t>
  </si>
  <si>
    <t>Lograr la instalación de la normatividad y reglamentación necesaria para el adecuado control del capital humano</t>
  </si>
  <si>
    <t>Porcentaje de elaboración de la normatividad correspondiente al capital humano</t>
  </si>
  <si>
    <t>Mide el número  de elaboración de la normatividad correspondiente al capital humano</t>
  </si>
  <si>
    <t>elaboración de la normatividad correspondiente al capital humano/ normatividad programada*100</t>
  </si>
  <si>
    <t>2 elaboraciones de la normatividad correspondiente al capital humano</t>
  </si>
  <si>
    <t>Contribuir al eficiente combate a la corrupción y a la obsolescencia  del control interno en el municipio</t>
  </si>
  <si>
    <t>Índice de percepción ciudadana respecto a la corrupción en el municipio de Tizayuca, Hidalgo.</t>
  </si>
  <si>
    <t>Mide el Índice de percepción ciudadana respecto a la corrupción en el municipio de Tizayuca, Hidalgo.</t>
  </si>
  <si>
    <t>(Ciudadanos con percepción de corrupción E1/ ciudadanos con percepción de corrupción E2)</t>
  </si>
  <si>
    <t>8% de Índice de percepción ciudadana respecto a la corrupción en el municipio de Tizayuca, Hidalgo.</t>
  </si>
  <si>
    <t>Los habitantes, usuarios y servidores públicos del Municipio de Tizayuca, Hidalgo, perciben la inexistencia de actos u omisiones ilícitos vinculados con faltas administrativas por parte de servidores públicos y particulares</t>
  </si>
  <si>
    <t>Porcentaje de procedimientos iniciados relacionados con probables faltas administrativas</t>
  </si>
  <si>
    <t>Mide el número  de  procedimientos iniciados relacionados con probables faltas administrativas</t>
  </si>
  <si>
    <t>Procedimientos iniciados/ procedimientos recibidos*100</t>
  </si>
  <si>
    <t>40 procedimientos iniciados relacionados con probables faltas administrativas</t>
  </si>
  <si>
    <t>Servicios para eficientar el cumplimiento del marco normativo de los servidores públicos del municipio otorgados.</t>
  </si>
  <si>
    <t>Porcentaje de procedimientos administrativos realizados con apego a la normatividad correspondiente</t>
  </si>
  <si>
    <t>Mide el número  de procedimientos administrativos realizados con apego a la normatividad correspondiente</t>
  </si>
  <si>
    <t>procedimientos administrativos realizados/ procedimientos registrados*100</t>
  </si>
  <si>
    <t>250 procedimientos administrativos realizados con apego a la normatividad correspondiente</t>
  </si>
  <si>
    <t>Reportes del programa de entrega- recepción, por término del ejercicio constitucional y por servidores públicos que causan baja, realizados.</t>
  </si>
  <si>
    <t xml:space="preserve">Porcentaje de procedimientos de entrega-recepción finalizados. </t>
  </si>
  <si>
    <t xml:space="preserve">Mide el número  de procedimientos de entrega-recepción finalizados. </t>
  </si>
  <si>
    <t>procedimientos finalizados/ procedimientos iniciados*100</t>
  </si>
  <si>
    <t xml:space="preserve">50 procedimientos de entrega-recepción finalizados. </t>
  </si>
  <si>
    <t>Quejas y denuncias de los servidores públicos y habitantes del municipio, atendidas</t>
  </si>
  <si>
    <t>Porcentaje denuncias con seguimiento en el órgano interno de control.</t>
  </si>
  <si>
    <t>Mide el número  de denuncias con seguimiento en el órgano interno de control.</t>
  </si>
  <si>
    <t>Denuncias con seguimientos/ denuncias atendidas*100</t>
  </si>
  <si>
    <t>100 denuncias con seguimiento en el órgano interno de control.</t>
  </si>
  <si>
    <t>Resoluciones emitidas de procedimientos de responsabilidad administrativa, efectuadas</t>
  </si>
  <si>
    <t>Porcentaje de procedimientos de responsabilidades administrativas substanciados.</t>
  </si>
  <si>
    <t>Mide el número  de procedimientos de responsabilidades administrativas substanciados.</t>
  </si>
  <si>
    <t>procedimientos substanciados/ procedimientos atendidos*100</t>
  </si>
  <si>
    <t>50 procedimientos de responsabilidades administrativas substanciados.</t>
  </si>
  <si>
    <t>Rendir resoluciones sancionatorias de procedimientos de responsabilidad administrativa.</t>
  </si>
  <si>
    <t>Porcentaje de resoluciones sancionatorias de los procedimientos de responsabilidades administrativas.</t>
  </si>
  <si>
    <t>Mide el número  de resoluciones sancionatorias de los procedimientos de responsabilidades administrativas.</t>
  </si>
  <si>
    <t>resoluciones sancionatorias / resoluciones registradas para atención*100</t>
  </si>
  <si>
    <t>50 resoluciones sancionatorias de los procedimientos de responsabilidades administrativas.</t>
  </si>
  <si>
    <t>Informes sobre la gestión y el ejercicio del gasto público y su apego entregados.</t>
  </si>
  <si>
    <t>Porcentaje de cumplimiento de acciones para prevenir y erradicar los riesgos de corrupción y de triángulo de fraude</t>
  </si>
  <si>
    <t>Mide el número  de cumplimiento de acciones para prevenir y erradicar los riesgos de corrupción y de triángulo de fraude</t>
  </si>
  <si>
    <t>acciones realizadas/ acciones programadas*100</t>
  </si>
  <si>
    <t>7 cumplimientos de acciones para prevenir y erradicar los riesgos de corrupción y de triángulo de fraude</t>
  </si>
  <si>
    <t>Realizar auditorías a la administración pública.</t>
  </si>
  <si>
    <t xml:space="preserve">Porcentaje de auditorías concluidas. </t>
  </si>
  <si>
    <t xml:space="preserve">Mide el número  de auditorías concluidas. </t>
  </si>
  <si>
    <t>Auditorías concluidas / auditorías iniciadas*100</t>
  </si>
  <si>
    <t xml:space="preserve">4 auditorías concluidas. </t>
  </si>
  <si>
    <t>Dar seguimiento  a las observaciones determinadas por entes fiscalizadores.</t>
  </si>
  <si>
    <t>Porcentaje de seguimiento de observaciones determinadas por entes fiscalizadores.</t>
  </si>
  <si>
    <t>Mide el número  de seguimiento de observaciones determinadas por entes fiscalizadores.</t>
  </si>
  <si>
    <t>observaciones con seguimiento/ observaciones presentadas*100</t>
  </si>
  <si>
    <t>20 seguimientos de observaciones determinadas por entes fiscalizadores.</t>
  </si>
  <si>
    <t>Cumplir con el seguimiento y acompañamiento a los comités de contraloría social integrados en las comunidades con obra pública del municipio</t>
  </si>
  <si>
    <t xml:space="preserve">Porcentaje de seguimiento y acompañamiento a los comités de contraloría social </t>
  </si>
  <si>
    <t xml:space="preserve">Mide el número   de seguimiento y acompañamiento a los comités de contraloría social </t>
  </si>
  <si>
    <t>Seguimiento y acompañamiento a comités realizados/ seguimientos y acompañamientos programados*100</t>
  </si>
  <si>
    <t xml:space="preserve">72 seguimientos y acompañamiento a los comités de contraloría social </t>
  </si>
  <si>
    <t>Informes de promoción, cumplimiento de reglas de integridad institucional y de prevención a la corrupción entregados.</t>
  </si>
  <si>
    <t>Porcentaje de capacitaciones en temas de prevención de corrupción y gestión de buen gobierno</t>
  </si>
  <si>
    <t>Mide el número  de capacitaciones en temas de prevención de corrupción y gestión de buen gobierno</t>
  </si>
  <si>
    <t>capacitaciones realizadas/ capacitaciones programadas*100</t>
  </si>
  <si>
    <t>24 capacitaciones en temas de prevención de corrupción y gestión de buen gobierno</t>
  </si>
  <si>
    <t>Lograr la revisión e inspección de los procesos adecuados y la ejecución correcta de la obra pública en el municipio.</t>
  </si>
  <si>
    <t>Porcentaje de inspecciones de obra pública realizadas</t>
  </si>
  <si>
    <t>Mide el número  de inspecciones de obra pública realizadas</t>
  </si>
  <si>
    <t>inspecciones de obra pública realizadas/ inspecciones programadas*100</t>
  </si>
  <si>
    <t>48 inspecciones de obra pública realizadas</t>
  </si>
  <si>
    <t>Reducir e impedir los riesgos de corrupción en las áreas recaudadoras de ingresos municipales a través de procedimientos de control.</t>
  </si>
  <si>
    <t>Porcentaje de auditorías de caja realizadas a unidades de cobro</t>
  </si>
  <si>
    <t>Mide el número  de auditorías de caja realizadas a unidades de cobro</t>
  </si>
  <si>
    <t>Auditorías de caja realizadas/ auditorías programadas*100</t>
  </si>
  <si>
    <t>48 auditorías de caja realizadas a unidades de cobro</t>
  </si>
  <si>
    <t>Observar el estricto cumplimiento a la normatividad y reglamentación relacionada a la adquisición de bienes y servicios, así como a la contratación de obra pública y servicios relacionados con la misma</t>
  </si>
  <si>
    <t>Porcentaje de revisión de cumplimiento a procesos de adquisiciones y los relacionados a la obra pública y administración municipal</t>
  </si>
  <si>
    <t>Mide el número  de revisión de cumplimiento a procesos de adquisiciones y los relacionados a la obra pública y administración municipal</t>
  </si>
  <si>
    <t>Revisiones realizadas/ revisiones programadas*100</t>
  </si>
  <si>
    <t>6 revisiones de cumplimiento a procesos de adquisiciones y los relacionados a la obra pública y administración municipal</t>
  </si>
  <si>
    <t>Conocer la percepción ciudadana respecto de las denuncias por probables hechos de corrupción o quejas por trámites y servicios municipales.</t>
  </si>
  <si>
    <t>Porcentaje de aperturas de buzón</t>
  </si>
  <si>
    <t>Mide el número  de aperturas de buzón</t>
  </si>
  <si>
    <t>Aperturas de buzón realizadas/ aperturas programadas*100</t>
  </si>
  <si>
    <t>156 aperturas de buzón</t>
  </si>
  <si>
    <t>Contribuir a que las y los habitantes de  Tizayuca perciban un gobierno transparente, eficaz, confiable y con eficiencia en su aparato administrativo</t>
  </si>
  <si>
    <t>Porcentaje de presentación de informes de elementos y acciones institucionales de planeación y evaluación  en DATAMUN</t>
  </si>
  <si>
    <t>Mide el número  de informes de elementos y acciones institucionales de planeación y evaluación  en DATAMUN</t>
  </si>
  <si>
    <t>presentación de informes de elementos y acciones institucionales de planeación y evaluación  en DATAMUN/ informes programados*100</t>
  </si>
  <si>
    <t>1 presentación de informes de elementos y acciones institucionales de planeación y evaluación  en DATAMUN</t>
  </si>
  <si>
    <t>Las y los habitantes de Tizayuca  reciben  bienes y servicios necesarios para la satisfacción de sus necesidades de  desarrollo social y bienestar comunitario contemplados en una adecuada planeación institucional.</t>
  </si>
  <si>
    <t>Porcentaje de programas presupuestarios que brindan bienes y servicios con resultados favorables</t>
  </si>
  <si>
    <t>Mide el número  de programas presupuestarios que brindan bienes y servicios con resultados favorables</t>
  </si>
  <si>
    <t>programas presupuestarios que brindan bienes y servicios con resultados favorables/ programas presupuestados*100</t>
  </si>
  <si>
    <t>52 programas presupuestarios que brindan bienes y servicios con resultados favorables</t>
  </si>
  <si>
    <t>Sistema de seguimiento de  objetivos, metas e indicadores de las unidades administrativa instalado</t>
  </si>
  <si>
    <t>Porcentaje de áreas con cumplimiento favorable de objetivos, metas e indicadores</t>
  </si>
  <si>
    <t>Mide el número  de áreas con cumplimiento favorable de objetivos, metas e indicadores</t>
  </si>
  <si>
    <t>áreas con cumplimiento favorable de objetivos, metas e indicadores/ áreas registradas*100</t>
  </si>
  <si>
    <t>52 áreas con cumplimiento favorable de objetivos, metas e indicadores</t>
  </si>
  <si>
    <t xml:space="preserve">Elaborar herramientas para evaluar el cumplimiento de resultados en las unidades administrativas </t>
  </si>
  <si>
    <t>Porcentaje de cumplimiento de información presentada en las herramientas de seguimiento y evaluación</t>
  </si>
  <si>
    <t>Mide el número  de cumplimiento de información presentada en las herramientas de seguimiento y evaluación</t>
  </si>
  <si>
    <t>cumplimiento de información presentada en las herramientas de seguimiento y evaluación/ herramientas programadas*100</t>
  </si>
  <si>
    <t>7 cumplimientos de información presentada en las herramientas de seguimiento y evaluación</t>
  </si>
  <si>
    <t xml:space="preserve">Dar seguimiento puntual y completo de
los indicadores de resultados </t>
  </si>
  <si>
    <t>Porcentaje de revisiones de unidades administrativas con cumplimiento de actividades  relacionadas a sus objetivos, metas e indicadores</t>
  </si>
  <si>
    <t>Mide el número  de revisiones de unidades administrativas con cumplimiento de actividades  relacionadas a sus objetivos, metas e indicadores</t>
  </si>
  <si>
    <t>Revisiones de unidades administrativas con cumplimiento de actividades  relacionadas a sus objetivos, metas e indicadores/ unidades administrativas programadas*100</t>
  </si>
  <si>
    <t>576 revisiones de unidades administrativas con cumplimiento de actividades  relacionadas a sus objetivos, metas e indicadores</t>
  </si>
  <si>
    <t>Realizar reportes completos sobre indicadores para conocer el avance en el cumplimiento de las  metas</t>
  </si>
  <si>
    <t xml:space="preserve">Porcentaje de entrega de panel de control de indicadores </t>
  </si>
  <si>
    <t xml:space="preserve">Mide el número  de entrega de panel de control de indicadores </t>
  </si>
  <si>
    <t xml:space="preserve">entrega de panel de control de indicadores/ paneles programados*100 </t>
  </si>
  <si>
    <t xml:space="preserve">12 entrega de panel de control de indicadores </t>
  </si>
  <si>
    <t>Realizar retroalimentación respecto a los resultados obtenidos en la semaforización de indicadores</t>
  </si>
  <si>
    <t xml:space="preserve">Porcentaje de retroalimentaciones realizadas respecto a los aspectos susceptibles de mejora registrados </t>
  </si>
  <si>
    <t xml:space="preserve">Mide el número  de retroalimentaciones realizadas respecto a los aspectos susceptibles de mejora registrados </t>
  </si>
  <si>
    <t>Retroalimentaciones realizadas respecto a los aspectos susceptibles de mejora registrados / retroalimentaciones programadas*100</t>
  </si>
  <si>
    <t xml:space="preserve">12 retroalimentaciones realizadas respecto a los aspectos susceptibles de mejora registrados </t>
  </si>
  <si>
    <t>Procesos adecuados que permiten satisfacción en las necesidades ciudadanas, implementados</t>
  </si>
  <si>
    <t>Porcentaje de satisfacción ciudadana en la realización de sus trámites y servicios</t>
  </si>
  <si>
    <t>Mide el número  de satisfacción ciudadana en la realización de sus trámites y servicios</t>
  </si>
  <si>
    <t>satisfacción ciudadana en la realización de sus trámites y servicios/ trámites y servicios registrados*100</t>
  </si>
  <si>
    <t>2400 satisfacciones ciudadana en la realización de sus trámites y servicios</t>
  </si>
  <si>
    <t>Realizar seguimiento a los indicadores de la Guía Consultiva de Desempeño municipal</t>
  </si>
  <si>
    <t>Porcentaje de cumplimiento de indicadores de la GDM</t>
  </si>
  <si>
    <t>Mide el número  de cumplimiento de indicadores de la GDM</t>
  </si>
  <si>
    <t>cumplimiento de indicadores de la GDM/ indicadores de GDM programados*100</t>
  </si>
  <si>
    <t>132 cumplimientos de indicadores de la GDM</t>
  </si>
  <si>
    <t xml:space="preserve">Actualizar los Manuales, programas y documentos de trabajo </t>
  </si>
  <si>
    <t>Porcentaje de unidades administrativas con actualización de manuales, programas y documentos de trabajo</t>
  </si>
  <si>
    <t>Mide el número  de unidades administrativas con actualización de manuales, programas y documentos de trabajo</t>
  </si>
  <si>
    <t>unidades administrativas con actualización de manuales, programas y documentos de trabajo/ unidades administrativas programadas*100</t>
  </si>
  <si>
    <t>60 unidades administrativas con actualización de manuales, programas y documentos de trabajo</t>
  </si>
  <si>
    <t>Instalar sistemas  de gestión de calidad en los procesos municipales</t>
  </si>
  <si>
    <t>Porcentaje de procesos de gestión de calidad instalados en las unidades administrativas</t>
  </si>
  <si>
    <t>Mide el número  de  procesos de gestión de calidad instalados en las unidades administrativas</t>
  </si>
  <si>
    <t>procesos de gestión de calidad instalados en las unidades administrativas/ procesos programados para instalación *100</t>
  </si>
  <si>
    <t>45 procesos de gestión de calidad instalados en las unidades administrativas</t>
  </si>
  <si>
    <t>Mejorar la percepción ciudadana en cuanto a la atención y respuesta de trámites y servicios municipales a cargo de las unidades administrativas</t>
  </si>
  <si>
    <t>Porcentaje de quejas y sugerencias ciudadanas respecto a mejora de trámites y servicios públicos</t>
  </si>
  <si>
    <t>Mide el número  de quejas y sugerencias ciudadanas respecto a mejora de trámites y servicios públicos</t>
  </si>
  <si>
    <t>quejas y sugerencias ciudadanas respecto a mejora de trámites y servicios públicos atendidos/ quejas y sugerencias presentadas*100</t>
  </si>
  <si>
    <t>120 quejas y sugerencias ciudadanas respecto a mejora de trámites y servicios públicos</t>
  </si>
  <si>
    <t>Revisar contenido de la página web del municipio y de las obligaciones de transparencia</t>
  </si>
  <si>
    <t xml:space="preserve">Porcentaje de revisiones de la página web y obligaciones de transparencia </t>
  </si>
  <si>
    <t xml:space="preserve">Mide el número  de revisiones de la página web y obligaciones de transparencia </t>
  </si>
  <si>
    <t>revisiones de la página web y obligaciones de transparencia/ revisiones programadas*100</t>
  </si>
  <si>
    <t xml:space="preserve">4 revisiones de la página web y obligaciones de transparencia </t>
  </si>
  <si>
    <t>Procesos de control interno para erradicar prácticas de corrupción implementados</t>
  </si>
  <si>
    <t>Porcentaje de revisiones de elementos de control interno con cumplimiento de acuerdo al MICI</t>
  </si>
  <si>
    <t>Mide el número  de revisiones de elementos de control interno con cumplimiento de acuerdo al MICI</t>
  </si>
  <si>
    <t>revisiones de elementos de control interno con cumplimiento de acuerdo al MICI/ revisiones programadas*100</t>
  </si>
  <si>
    <t>1 revisiónde elementos de control interno con cumplimiento de acuerdo al MICI</t>
  </si>
  <si>
    <t>Revisar los formatos de control interno solicitados por la ASEH.</t>
  </si>
  <si>
    <t xml:space="preserve">Porcentaje de revisión de formatos de control interno entregados para su revisión </t>
  </si>
  <si>
    <t xml:space="preserve">Mide el número  de revisión de formatos de control interno entregados para su revisión </t>
  </si>
  <si>
    <t>revisión de formatos de control interno entregados para su revisión/ formatos registrados para revisión *100</t>
  </si>
  <si>
    <t xml:space="preserve">16 revisiones de formatos de control interno entregados para su revisión </t>
  </si>
  <si>
    <t>Aplicar herramientas que permiten el conocimiento de los elementos del control interno</t>
  </si>
  <si>
    <t>Porcentaje de revisiones para verificar el cumplimiento de herramientas instaladas de control interno de acuerdo al MICI</t>
  </si>
  <si>
    <t>Mide el número  de revisiones para verificar el cumplimiento de herramientas instaladas de control interno de acuerdo al MICI</t>
  </si>
  <si>
    <t>revisiones para verificar el cumplimiento de herramientas instaladas de control interno de acuerdo al MICI/ herramientas programadas*100</t>
  </si>
  <si>
    <t>16 revisiones para verificar el cumplimiento de herramientas instaladas de control interno de acuerdo al MICI</t>
  </si>
  <si>
    <t>Aplicar cuestionarios de evaluación de código de ética, de conducta y de control interno</t>
  </si>
  <si>
    <t>Porcentaje de aplicación de  los cuestionarios de ética, conducta y de control interno a los servidores públicos.</t>
  </si>
  <si>
    <t>Mide el número  de aplicación de  los cuestionarios de ética, conducta y de control interno a los servidores públicos.</t>
  </si>
  <si>
    <t>aplicación de  los cuestionarios de ética, conducta y de control interno/ aplicación programada*100</t>
  </si>
  <si>
    <t>12 aplicaciones de  los cuestionarios de ética, conducta y de control interno a los servidores públicos.</t>
  </si>
  <si>
    <t>Realizar prácticas de lectura del Código de Ética y del Código de conducta para las y los servidores públicos</t>
  </si>
  <si>
    <t>Porcentaje de lectura de código de ética y de conducta realizadas</t>
  </si>
  <si>
    <t>Mide el número  de lectura de código de ética y de conducta realizadas</t>
  </si>
  <si>
    <t>lectura de código de ética y de conducta realizadas/ lectura programada*100</t>
  </si>
  <si>
    <t>12 lecturas de código de ética y de conducta realizadas</t>
  </si>
  <si>
    <t>Elaborar mecanismos documentados para dar a conocer los lineamientos de los códigos de ética y conducta de manera interna y externa</t>
  </si>
  <si>
    <t>Porcentaje de mecanismos para la difusión de la integridad realizados</t>
  </si>
  <si>
    <t>Mide el número  de mecanismos para la difusión de la integridad realizados</t>
  </si>
  <si>
    <t>mecanismos para la difusión de la integridad realizados/ mecanismos programados*100</t>
  </si>
  <si>
    <t>12 mecanismos para la difusión de la integridad realizados</t>
  </si>
  <si>
    <t>Promover la entrega de las declaraciones patrimoniales de todos los empleados de la administración pública municipal</t>
  </si>
  <si>
    <t>Porcentaje de servidores públicos que presentan declaración patrimonial</t>
  </si>
  <si>
    <t>Mide el número  de servidores públicos que presentan declaración patrimonial</t>
  </si>
  <si>
    <t>servidores públicos que presentan declaración patrimonial/ total de servidores públicos*100</t>
  </si>
  <si>
    <t>900 servidores públicos que presentan declaración patrimonial</t>
  </si>
  <si>
    <t>Programas, estrategias y líneas de acción consideradas en la agenda 2030 para el desarrollo sostenible, contempladas en la planeación institucional, aplicados</t>
  </si>
  <si>
    <t>Porcentaje de programas y planes alineados a la Agenda 2030</t>
  </si>
  <si>
    <t>Mide el número  de programas y planes alineados a la Agenda 2030</t>
  </si>
  <si>
    <t>programas y planes alineados a la Agenda 2030/ programas y planes establecidos*100</t>
  </si>
  <si>
    <t>1 programa y plane alineados a la Agenda 2030</t>
  </si>
  <si>
    <t>Identificar buenas prácticas a través de  un informe sub nacional voluntario  a instancias superiores en la implementación de agenda 2030</t>
  </si>
  <si>
    <t xml:space="preserve">Porcentaje de buenas prácticas identificadas </t>
  </si>
  <si>
    <t xml:space="preserve">Mide el número  de buenas prácticas identificadas </t>
  </si>
  <si>
    <t>buenas prácticas identificadas / buenas practicas registradas*100</t>
  </si>
  <si>
    <t xml:space="preserve">1 buena práctica identificadas </t>
  </si>
  <si>
    <t xml:space="preserve"> Implementar mecanismos tecnológicos que permiten el  seguimiento y monitoreo de los avances en materia de cumplimiento ODS</t>
  </si>
  <si>
    <t>Porcentaje de metas de cumplimiento de ODS</t>
  </si>
  <si>
    <t>Mide el número  de metas de cumplimiento de ODS</t>
  </si>
  <si>
    <t xml:space="preserve"> metas de cumplimiento de ODS/  metas de cumplimiento de ODS programadas*100</t>
  </si>
  <si>
    <t>1 meta de cumplimiento de ODS</t>
  </si>
  <si>
    <t xml:space="preserve">Realizar procesos de internacionalización de ciudad </t>
  </si>
  <si>
    <t>Porcentaje de procesos de internacionalización de ciudad realizados</t>
  </si>
  <si>
    <t>Mide el número  de procesos de internacionalización de ciudad realizados</t>
  </si>
  <si>
    <t xml:space="preserve"> procesos de internacionalización de ciudad realizados/ procesos de internacionalización programados*100</t>
  </si>
  <si>
    <t>1 proceso de internacionalización de ciudad realizados</t>
  </si>
  <si>
    <t>Poa Del Instituto Municipal De Inclusión Y Desarrollo De Personas Con Alguna Discapacidad, Imdis</t>
  </si>
  <si>
    <t>Poa De La Dirección Del Instituto Municipal De La Mujer</t>
  </si>
  <si>
    <t>Poa De Sipinna</t>
  </si>
  <si>
    <t>Poa De La Dirección Del Registro Del Estado Familiar</t>
  </si>
  <si>
    <t>Poa De La Secretaría De Desarrollo Económico</t>
  </si>
  <si>
    <t>Poa De La Dirección De Competitividad Económica</t>
  </si>
  <si>
    <t>Poa De La Dirección De Fomento Agropecuario</t>
  </si>
  <si>
    <t>Poa De La Dirección De Innovación Y Desarrollo Tecnológico</t>
  </si>
  <si>
    <t>Poa De La Dirección De Turismo, Comercio Y Servicios</t>
  </si>
  <si>
    <t>Poa De La Dirección Del Rastro Municipal</t>
  </si>
  <si>
    <t>Poa De La Dirección De Obras Públicas</t>
  </si>
  <si>
    <t>Poa De La Dirección De Planeación Y Administración De Obras Públicas</t>
  </si>
  <si>
    <t>Poa De La Dirección De Administración</t>
  </si>
  <si>
    <t>Poa De La Dirección De Licencias De Obras Públicas</t>
  </si>
  <si>
    <t>Poa De La Dirección De Reglamentos, Espectáculos Y Panteones</t>
  </si>
  <si>
    <t>Poa De La Dirección De Servicios Públicos Municipales</t>
  </si>
  <si>
    <t>Poa De La Dirección De Ecología Y Protección Al Medio Ambiente</t>
  </si>
  <si>
    <t>Poa De La Secretaría Jurídica Y De Reglamentos</t>
  </si>
  <si>
    <t>Poa De La Dirección Jurídica</t>
  </si>
  <si>
    <t>Poa Del Juez Cívico</t>
  </si>
  <si>
    <t>Poa De La Dirección De Administración Ssp</t>
  </si>
  <si>
    <t>Poa De La Dirección De Análisis</t>
  </si>
  <si>
    <t>Poa De La Dirección De Cárcel Distrital</t>
  </si>
  <si>
    <t>Poa De La Dirección De Asuntos Internos</t>
  </si>
  <si>
    <t>Poa De La Dirección De Seguridad Pública</t>
  </si>
  <si>
    <t>Poa De La Dirección De Protección Civil</t>
  </si>
  <si>
    <t>Poa De La Dirección Del Tránsito Y Vialidad</t>
  </si>
  <si>
    <t>Poa De La Secretaría Técnica</t>
  </si>
  <si>
    <t>Poa De La Dirección De Atención De Violencia Familiar Y De Género</t>
  </si>
  <si>
    <t>Poa De La Secretaría General Municipal</t>
  </si>
  <si>
    <t>Poa De La Dirección De Gobernación</t>
  </si>
  <si>
    <t>Poa De La Dirección De Participación Ciudadana</t>
  </si>
  <si>
    <t>Poa De La Dirección De La Unidad Técnica Jurídica</t>
  </si>
  <si>
    <t>Poa Del Jefe De Gabinete</t>
  </si>
  <si>
    <t>Poa De Jefe De Gabinete</t>
  </si>
  <si>
    <t>Poa De La Dirección De Comunicación Social E Imagen Institucional</t>
  </si>
  <si>
    <t>Poa De La Dirección De Innovación Y Modernización Gubernamental</t>
  </si>
  <si>
    <t>Poa De La Dirección De La Unidad De Transparencia</t>
  </si>
  <si>
    <t>Poa De La Secretaría De Finanzas</t>
  </si>
  <si>
    <t>Poa De La Dirección De Catastro Y Recaudación Fiscal</t>
  </si>
  <si>
    <t>Poa De La Dirección De Cuenta Pública</t>
  </si>
  <si>
    <t>Poa De La Dirección De Egresos</t>
  </si>
  <si>
    <t>Poa De La Dirección De Ingresos</t>
  </si>
  <si>
    <t>Poa De La Dirección De Recursos Humanos</t>
  </si>
  <si>
    <t>Poa De La Secretaría De La Contraloría Interna Municipal</t>
  </si>
  <si>
    <t>Poa De La Dirección De Planeación Y Evaluación</t>
  </si>
  <si>
    <t>Ficha técnica de indicadores de resultados publicada en https://www.tizayuca.gob.mx/evaluacion.html</t>
  </si>
  <si>
    <t>Secretaría de la Controlaría Interna Municipal ( Dirección de Planeación y Evaluación) de Tizayuca,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</si>
</sst>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center"/>
    </xf>
    <xf numFmtId="9" fontId="0" fillId="0" borderId="0" xfId="0" applyNumberFormat="1"/>
    <xf numFmtId="14" fontId="0" fillId="0" borderId="0" xfId="0" applyNumberForma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15" hidden="1" customHeight="1" x14ac:dyDescent="0.25">
      <c r="A1" t="s">
        <v>0</v>
      </c>
    </row>
    <row r="2" spans="1:21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21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21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t="s">
        <v>66</v>
      </c>
      <c r="O8" s="4">
        <v>0</v>
      </c>
      <c r="P8" t="s">
        <v>56</v>
      </c>
      <c r="Q8" t="s">
        <v>2887</v>
      </c>
      <c r="R8" t="s">
        <v>2888</v>
      </c>
      <c r="S8" s="5">
        <v>44656</v>
      </c>
      <c r="T8" s="5">
        <v>44656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65</v>
      </c>
      <c r="L9">
        <v>0</v>
      </c>
      <c r="M9" t="s">
        <v>73</v>
      </c>
      <c r="O9" s="4">
        <v>0</v>
      </c>
      <c r="P9" t="s">
        <v>56</v>
      </c>
      <c r="Q9" t="s">
        <v>2887</v>
      </c>
      <c r="R9" t="s">
        <v>2888</v>
      </c>
      <c r="S9" s="5">
        <v>44656</v>
      </c>
      <c r="T9" s="5">
        <v>44656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65</v>
      </c>
      <c r="L10">
        <v>0</v>
      </c>
      <c r="M10" t="s">
        <v>79</v>
      </c>
      <c r="O10" s="4">
        <v>0</v>
      </c>
      <c r="P10" t="s">
        <v>56</v>
      </c>
      <c r="Q10" t="s">
        <v>2887</v>
      </c>
      <c r="R10" t="s">
        <v>2888</v>
      </c>
      <c r="S10" s="5">
        <v>44656</v>
      </c>
      <c r="T10" s="5">
        <v>44656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 t="s">
        <v>80</v>
      </c>
      <c r="F11" t="s">
        <v>81</v>
      </c>
      <c r="G11" t="s">
        <v>76</v>
      </c>
      <c r="H11" t="s">
        <v>82</v>
      </c>
      <c r="I11" t="s">
        <v>83</v>
      </c>
      <c r="J11" t="s">
        <v>72</v>
      </c>
      <c r="K11" t="s">
        <v>84</v>
      </c>
      <c r="L11">
        <v>0</v>
      </c>
      <c r="M11" t="s">
        <v>85</v>
      </c>
      <c r="O11" s="4">
        <v>0</v>
      </c>
      <c r="P11" t="s">
        <v>56</v>
      </c>
      <c r="Q11" t="s">
        <v>2887</v>
      </c>
      <c r="R11" t="s">
        <v>2888</v>
      </c>
      <c r="S11" s="5">
        <v>44656</v>
      </c>
      <c r="T11" s="5">
        <v>44656</v>
      </c>
    </row>
    <row r="12" spans="1:21" x14ac:dyDescent="0.25">
      <c r="A12">
        <v>2022</v>
      </c>
      <c r="B12" s="2">
        <v>44562</v>
      </c>
      <c r="C12" s="2">
        <v>44651</v>
      </c>
      <c r="D12" t="s">
        <v>58</v>
      </c>
      <c r="E12" t="s">
        <v>86</v>
      </c>
      <c r="F12" t="s">
        <v>87</v>
      </c>
      <c r="G12" t="s">
        <v>69</v>
      </c>
      <c r="H12" t="s">
        <v>88</v>
      </c>
      <c r="I12" t="s">
        <v>89</v>
      </c>
      <c r="J12" t="s">
        <v>72</v>
      </c>
      <c r="K12" t="s">
        <v>65</v>
      </c>
      <c r="L12">
        <v>0</v>
      </c>
      <c r="M12" t="s">
        <v>90</v>
      </c>
      <c r="O12" s="4">
        <v>0</v>
      </c>
      <c r="P12" t="s">
        <v>56</v>
      </c>
      <c r="Q12" t="s">
        <v>2887</v>
      </c>
      <c r="R12" t="s">
        <v>2888</v>
      </c>
      <c r="S12" s="5">
        <v>44656</v>
      </c>
      <c r="T12" s="5">
        <v>44656</v>
      </c>
    </row>
    <row r="13" spans="1:21" x14ac:dyDescent="0.25">
      <c r="A13">
        <v>2022</v>
      </c>
      <c r="B13" s="2">
        <v>44562</v>
      </c>
      <c r="C13" s="2">
        <v>44651</v>
      </c>
      <c r="D13" t="s">
        <v>58</v>
      </c>
      <c r="E13" t="s">
        <v>91</v>
      </c>
      <c r="F13" t="s">
        <v>92</v>
      </c>
      <c r="G13" t="s">
        <v>61</v>
      </c>
      <c r="H13" t="s">
        <v>93</v>
      </c>
      <c r="I13" t="s">
        <v>94</v>
      </c>
      <c r="J13" t="s">
        <v>72</v>
      </c>
      <c r="K13" t="s">
        <v>65</v>
      </c>
      <c r="L13">
        <v>0</v>
      </c>
      <c r="M13" t="s">
        <v>95</v>
      </c>
      <c r="O13" s="4">
        <v>0</v>
      </c>
      <c r="P13" t="s">
        <v>56</v>
      </c>
      <c r="Q13" t="s">
        <v>2887</v>
      </c>
      <c r="R13" t="s">
        <v>2888</v>
      </c>
      <c r="S13" s="5">
        <v>44656</v>
      </c>
      <c r="T13" s="5">
        <v>44656</v>
      </c>
    </row>
    <row r="14" spans="1:21" x14ac:dyDescent="0.25">
      <c r="A14">
        <v>2022</v>
      </c>
      <c r="B14" s="2">
        <v>44562</v>
      </c>
      <c r="C14" s="2">
        <v>44651</v>
      </c>
      <c r="D14" t="s">
        <v>58</v>
      </c>
      <c r="E14" t="s">
        <v>96</v>
      </c>
      <c r="F14" t="s">
        <v>97</v>
      </c>
      <c r="G14" t="s">
        <v>61</v>
      </c>
      <c r="H14" t="s">
        <v>98</v>
      </c>
      <c r="I14" t="s">
        <v>99</v>
      </c>
      <c r="J14" t="s">
        <v>72</v>
      </c>
      <c r="K14" t="s">
        <v>65</v>
      </c>
      <c r="L14">
        <v>0</v>
      </c>
      <c r="M14" t="s">
        <v>100</v>
      </c>
      <c r="O14" s="4">
        <v>0</v>
      </c>
      <c r="P14" t="s">
        <v>56</v>
      </c>
      <c r="Q14" t="s">
        <v>2887</v>
      </c>
      <c r="R14" t="s">
        <v>2888</v>
      </c>
      <c r="S14" s="5">
        <v>44656</v>
      </c>
      <c r="T14" s="5">
        <v>44656</v>
      </c>
    </row>
    <row r="15" spans="1:21" x14ac:dyDescent="0.25">
      <c r="A15">
        <v>2022</v>
      </c>
      <c r="B15" s="2">
        <v>44562</v>
      </c>
      <c r="C15" s="2">
        <v>44651</v>
      </c>
      <c r="D15" t="s">
        <v>58</v>
      </c>
      <c r="E15" t="s">
        <v>101</v>
      </c>
      <c r="F15" t="s">
        <v>102</v>
      </c>
      <c r="G15" t="s">
        <v>76</v>
      </c>
      <c r="H15" t="s">
        <v>103</v>
      </c>
      <c r="I15" t="s">
        <v>104</v>
      </c>
      <c r="J15" t="s">
        <v>72</v>
      </c>
      <c r="K15" t="s">
        <v>65</v>
      </c>
      <c r="L15">
        <v>0</v>
      </c>
      <c r="M15" t="s">
        <v>105</v>
      </c>
      <c r="O15" s="4">
        <v>0</v>
      </c>
      <c r="P15" t="s">
        <v>56</v>
      </c>
      <c r="Q15" t="s">
        <v>2887</v>
      </c>
      <c r="R15" t="s">
        <v>2888</v>
      </c>
      <c r="S15" s="5">
        <v>44656</v>
      </c>
      <c r="T15" s="5">
        <v>44656</v>
      </c>
    </row>
    <row r="16" spans="1:21" x14ac:dyDescent="0.25">
      <c r="A16">
        <v>2022</v>
      </c>
      <c r="B16" s="2">
        <v>44562</v>
      </c>
      <c r="C16" s="2">
        <v>44651</v>
      </c>
      <c r="D16" t="s">
        <v>58</v>
      </c>
      <c r="E16" t="s">
        <v>106</v>
      </c>
      <c r="F16" t="s">
        <v>107</v>
      </c>
      <c r="G16" t="s">
        <v>61</v>
      </c>
      <c r="H16" t="s">
        <v>108</v>
      </c>
      <c r="I16" t="s">
        <v>99</v>
      </c>
      <c r="J16" t="s">
        <v>72</v>
      </c>
      <c r="K16" t="s">
        <v>65</v>
      </c>
      <c r="L16">
        <v>0</v>
      </c>
      <c r="M16" t="s">
        <v>109</v>
      </c>
      <c r="O16" s="4">
        <v>0</v>
      </c>
      <c r="P16" t="s">
        <v>56</v>
      </c>
      <c r="Q16" t="s">
        <v>2887</v>
      </c>
      <c r="R16" t="s">
        <v>2888</v>
      </c>
      <c r="S16" s="5">
        <v>44656</v>
      </c>
      <c r="T16" s="5">
        <v>44656</v>
      </c>
    </row>
    <row r="17" spans="1:20" x14ac:dyDescent="0.25">
      <c r="A17">
        <v>2022</v>
      </c>
      <c r="B17" s="2">
        <v>44562</v>
      </c>
      <c r="C17" s="2">
        <v>44651</v>
      </c>
      <c r="D17" t="s">
        <v>58</v>
      </c>
      <c r="E17" t="s">
        <v>110</v>
      </c>
      <c r="F17" t="s">
        <v>111</v>
      </c>
      <c r="G17" t="s">
        <v>76</v>
      </c>
      <c r="H17" t="s">
        <v>112</v>
      </c>
      <c r="I17" t="s">
        <v>113</v>
      </c>
      <c r="J17" t="s">
        <v>72</v>
      </c>
      <c r="K17" t="s">
        <v>114</v>
      </c>
      <c r="L17">
        <v>0</v>
      </c>
      <c r="M17" t="s">
        <v>115</v>
      </c>
      <c r="O17" s="4">
        <v>8.3299999999999999E-2</v>
      </c>
      <c r="P17" t="s">
        <v>56</v>
      </c>
      <c r="Q17" t="s">
        <v>2887</v>
      </c>
      <c r="R17" t="s">
        <v>2888</v>
      </c>
      <c r="S17" s="5">
        <v>44656</v>
      </c>
      <c r="T17" s="5">
        <v>44656</v>
      </c>
    </row>
    <row r="18" spans="1:20" x14ac:dyDescent="0.25">
      <c r="A18">
        <v>2022</v>
      </c>
      <c r="B18" s="2">
        <v>44562</v>
      </c>
      <c r="C18" s="2">
        <v>44651</v>
      </c>
      <c r="D18" t="s">
        <v>58</v>
      </c>
      <c r="E18" t="s">
        <v>116</v>
      </c>
      <c r="F18" t="s">
        <v>117</v>
      </c>
      <c r="G18" t="s">
        <v>69</v>
      </c>
      <c r="H18" t="s">
        <v>118</v>
      </c>
      <c r="I18" t="s">
        <v>119</v>
      </c>
      <c r="J18" t="s">
        <v>72</v>
      </c>
      <c r="K18" t="s">
        <v>84</v>
      </c>
      <c r="L18">
        <v>0</v>
      </c>
      <c r="M18" t="s">
        <v>120</v>
      </c>
      <c r="O18" s="4">
        <v>0</v>
      </c>
      <c r="P18" t="s">
        <v>56</v>
      </c>
      <c r="Q18" t="s">
        <v>2887</v>
      </c>
      <c r="R18" t="s">
        <v>2888</v>
      </c>
      <c r="S18" s="5">
        <v>44656</v>
      </c>
      <c r="T18" s="5">
        <v>44656</v>
      </c>
    </row>
    <row r="19" spans="1:20" x14ac:dyDescent="0.25">
      <c r="A19">
        <v>2022</v>
      </c>
      <c r="B19" s="2">
        <v>44562</v>
      </c>
      <c r="C19" s="2">
        <v>44651</v>
      </c>
      <c r="D19" t="s">
        <v>121</v>
      </c>
      <c r="E19" t="s">
        <v>122</v>
      </c>
      <c r="F19" t="s">
        <v>123</v>
      </c>
      <c r="G19" t="s">
        <v>76</v>
      </c>
      <c r="H19" t="s">
        <v>124</v>
      </c>
      <c r="I19" t="s">
        <v>125</v>
      </c>
      <c r="J19" t="s">
        <v>72</v>
      </c>
      <c r="K19" t="s">
        <v>65</v>
      </c>
      <c r="L19">
        <v>0</v>
      </c>
      <c r="M19" t="s">
        <v>126</v>
      </c>
      <c r="O19" s="4">
        <v>0</v>
      </c>
      <c r="P19" t="s">
        <v>56</v>
      </c>
      <c r="Q19" t="s">
        <v>2887</v>
      </c>
      <c r="R19" t="s">
        <v>2888</v>
      </c>
      <c r="S19" s="5">
        <v>44656</v>
      </c>
      <c r="T19" s="5">
        <v>44656</v>
      </c>
    </row>
    <row r="20" spans="1:20" x14ac:dyDescent="0.25">
      <c r="A20">
        <v>2022</v>
      </c>
      <c r="B20" s="2">
        <v>44562</v>
      </c>
      <c r="C20" s="2">
        <v>44651</v>
      </c>
      <c r="D20" t="s">
        <v>121</v>
      </c>
      <c r="E20" t="s">
        <v>127</v>
      </c>
      <c r="F20" t="s">
        <v>128</v>
      </c>
      <c r="G20" t="s">
        <v>76</v>
      </c>
      <c r="H20" t="s">
        <v>129</v>
      </c>
      <c r="I20" t="s">
        <v>130</v>
      </c>
      <c r="J20" t="s">
        <v>72</v>
      </c>
      <c r="K20" t="s">
        <v>65</v>
      </c>
      <c r="L20">
        <v>0</v>
      </c>
      <c r="M20" t="s">
        <v>131</v>
      </c>
      <c r="O20" s="4">
        <v>0</v>
      </c>
      <c r="P20" t="s">
        <v>56</v>
      </c>
      <c r="Q20" t="s">
        <v>2887</v>
      </c>
      <c r="R20" t="s">
        <v>2888</v>
      </c>
      <c r="S20" s="5">
        <v>44656</v>
      </c>
      <c r="T20" s="5">
        <v>44656</v>
      </c>
    </row>
    <row r="21" spans="1:20" x14ac:dyDescent="0.25">
      <c r="A21">
        <v>2022</v>
      </c>
      <c r="B21" s="2">
        <v>44562</v>
      </c>
      <c r="C21" s="2">
        <v>44651</v>
      </c>
      <c r="D21" t="s">
        <v>121</v>
      </c>
      <c r="E21" t="s">
        <v>132</v>
      </c>
      <c r="F21" t="s">
        <v>133</v>
      </c>
      <c r="G21" t="s">
        <v>69</v>
      </c>
      <c r="H21" t="s">
        <v>134</v>
      </c>
      <c r="I21" t="s">
        <v>135</v>
      </c>
      <c r="J21" t="s">
        <v>72</v>
      </c>
      <c r="K21" t="s">
        <v>136</v>
      </c>
      <c r="L21">
        <v>0</v>
      </c>
      <c r="M21" t="s">
        <v>137</v>
      </c>
      <c r="O21" s="4">
        <v>0</v>
      </c>
      <c r="P21" t="s">
        <v>56</v>
      </c>
      <c r="Q21" t="s">
        <v>2887</v>
      </c>
      <c r="R21" t="s">
        <v>2888</v>
      </c>
      <c r="S21" s="5">
        <v>44656</v>
      </c>
      <c r="T21" s="5">
        <v>44656</v>
      </c>
    </row>
    <row r="22" spans="1:20" x14ac:dyDescent="0.25">
      <c r="A22">
        <v>2022</v>
      </c>
      <c r="B22" s="2">
        <v>44562</v>
      </c>
      <c r="C22" s="2">
        <v>44651</v>
      </c>
      <c r="D22" t="s">
        <v>121</v>
      </c>
      <c r="E22" t="s">
        <v>138</v>
      </c>
      <c r="F22" t="s">
        <v>139</v>
      </c>
      <c r="G22" t="s">
        <v>140</v>
      </c>
      <c r="H22" t="s">
        <v>141</v>
      </c>
      <c r="I22" t="s">
        <v>142</v>
      </c>
      <c r="J22" t="s">
        <v>72</v>
      </c>
      <c r="K22" t="s">
        <v>143</v>
      </c>
      <c r="L22">
        <v>0</v>
      </c>
      <c r="M22" t="s">
        <v>144</v>
      </c>
      <c r="O22" s="4">
        <v>0.25</v>
      </c>
      <c r="P22" t="s">
        <v>56</v>
      </c>
      <c r="Q22" t="s">
        <v>2887</v>
      </c>
      <c r="R22" t="s">
        <v>2888</v>
      </c>
      <c r="S22" s="5">
        <v>44656</v>
      </c>
      <c r="T22" s="5">
        <v>44656</v>
      </c>
    </row>
    <row r="23" spans="1:20" x14ac:dyDescent="0.25">
      <c r="A23">
        <v>2022</v>
      </c>
      <c r="B23" s="2">
        <v>44562</v>
      </c>
      <c r="C23" s="2">
        <v>44651</v>
      </c>
      <c r="D23" t="s">
        <v>121</v>
      </c>
      <c r="E23" t="s">
        <v>145</v>
      </c>
      <c r="F23" t="s">
        <v>146</v>
      </c>
      <c r="G23" t="s">
        <v>76</v>
      </c>
      <c r="H23" t="s">
        <v>147</v>
      </c>
      <c r="I23" t="s">
        <v>148</v>
      </c>
      <c r="J23" t="s">
        <v>72</v>
      </c>
      <c r="K23" t="s">
        <v>65</v>
      </c>
      <c r="L23">
        <v>0</v>
      </c>
      <c r="M23" t="s">
        <v>149</v>
      </c>
      <c r="O23" s="4">
        <v>0</v>
      </c>
      <c r="P23" t="s">
        <v>56</v>
      </c>
      <c r="Q23" t="s">
        <v>2887</v>
      </c>
      <c r="R23" t="s">
        <v>2888</v>
      </c>
      <c r="S23" s="5">
        <v>44656</v>
      </c>
      <c r="T23" s="5">
        <v>44656</v>
      </c>
    </row>
    <row r="24" spans="1:20" x14ac:dyDescent="0.25">
      <c r="A24">
        <v>2022</v>
      </c>
      <c r="B24" s="2">
        <v>44562</v>
      </c>
      <c r="C24" s="2">
        <v>44651</v>
      </c>
      <c r="D24" t="s">
        <v>121</v>
      </c>
      <c r="E24" t="s">
        <v>150</v>
      </c>
      <c r="F24" t="s">
        <v>151</v>
      </c>
      <c r="G24" t="s">
        <v>76</v>
      </c>
      <c r="H24" t="s">
        <v>152</v>
      </c>
      <c r="I24" t="s">
        <v>153</v>
      </c>
      <c r="J24" t="s">
        <v>72</v>
      </c>
      <c r="K24" t="s">
        <v>65</v>
      </c>
      <c r="L24">
        <v>0</v>
      </c>
      <c r="M24" t="s">
        <v>154</v>
      </c>
      <c r="O24" s="4">
        <v>0</v>
      </c>
      <c r="P24" t="s">
        <v>56</v>
      </c>
      <c r="Q24" t="s">
        <v>2887</v>
      </c>
      <c r="R24" t="s">
        <v>2888</v>
      </c>
      <c r="S24" s="5">
        <v>44656</v>
      </c>
      <c r="T24" s="5">
        <v>44656</v>
      </c>
    </row>
    <row r="25" spans="1:20" x14ac:dyDescent="0.25">
      <c r="A25">
        <v>2022</v>
      </c>
      <c r="B25" s="2">
        <v>44562</v>
      </c>
      <c r="C25" s="2">
        <v>44651</v>
      </c>
      <c r="D25" t="s">
        <v>121</v>
      </c>
      <c r="E25" t="s">
        <v>155</v>
      </c>
      <c r="F25" t="s">
        <v>156</v>
      </c>
      <c r="G25" t="s">
        <v>76</v>
      </c>
      <c r="H25" t="s">
        <v>157</v>
      </c>
      <c r="I25" t="s">
        <v>158</v>
      </c>
      <c r="J25" t="s">
        <v>72</v>
      </c>
      <c r="K25" t="s">
        <v>65</v>
      </c>
      <c r="L25">
        <v>0</v>
      </c>
      <c r="M25" t="s">
        <v>159</v>
      </c>
      <c r="O25" s="4">
        <v>0</v>
      </c>
      <c r="P25" t="s">
        <v>56</v>
      </c>
      <c r="Q25" t="s">
        <v>2887</v>
      </c>
      <c r="R25" t="s">
        <v>2888</v>
      </c>
      <c r="S25" s="5">
        <v>44656</v>
      </c>
      <c r="T25" s="5">
        <v>44656</v>
      </c>
    </row>
    <row r="26" spans="1:20" x14ac:dyDescent="0.25">
      <c r="A26">
        <v>2022</v>
      </c>
      <c r="B26" s="2">
        <v>44562</v>
      </c>
      <c r="C26" s="2">
        <v>44651</v>
      </c>
      <c r="D26" t="s">
        <v>121</v>
      </c>
      <c r="E26" t="s">
        <v>160</v>
      </c>
      <c r="F26" t="s">
        <v>161</v>
      </c>
      <c r="G26" t="s">
        <v>76</v>
      </c>
      <c r="H26" t="s">
        <v>162</v>
      </c>
      <c r="I26" t="s">
        <v>163</v>
      </c>
      <c r="J26" t="s">
        <v>72</v>
      </c>
      <c r="K26" t="s">
        <v>65</v>
      </c>
      <c r="L26">
        <v>0</v>
      </c>
      <c r="M26" t="s">
        <v>164</v>
      </c>
      <c r="O26" s="4">
        <v>0</v>
      </c>
      <c r="P26" t="s">
        <v>56</v>
      </c>
      <c r="Q26" t="s">
        <v>2887</v>
      </c>
      <c r="R26" t="s">
        <v>2888</v>
      </c>
      <c r="S26" s="5">
        <v>44656</v>
      </c>
      <c r="T26" s="5">
        <v>44656</v>
      </c>
    </row>
    <row r="27" spans="1:20" x14ac:dyDescent="0.25">
      <c r="A27">
        <v>2022</v>
      </c>
      <c r="B27" s="2">
        <v>44562</v>
      </c>
      <c r="C27" s="2">
        <v>44651</v>
      </c>
      <c r="D27" t="s">
        <v>121</v>
      </c>
      <c r="E27" t="s">
        <v>165</v>
      </c>
      <c r="F27" t="s">
        <v>166</v>
      </c>
      <c r="G27" t="s">
        <v>76</v>
      </c>
      <c r="H27" t="s">
        <v>167</v>
      </c>
      <c r="I27" t="s">
        <v>168</v>
      </c>
      <c r="J27" t="s">
        <v>72</v>
      </c>
      <c r="K27" t="s">
        <v>143</v>
      </c>
      <c r="L27">
        <v>0</v>
      </c>
      <c r="M27" t="s">
        <v>169</v>
      </c>
      <c r="O27" s="4">
        <v>0.25</v>
      </c>
      <c r="P27" t="s">
        <v>56</v>
      </c>
      <c r="Q27" t="s">
        <v>2887</v>
      </c>
      <c r="R27" t="s">
        <v>2888</v>
      </c>
      <c r="S27" s="5">
        <v>44656</v>
      </c>
      <c r="T27" s="5">
        <v>44656</v>
      </c>
    </row>
    <row r="28" spans="1:20" x14ac:dyDescent="0.25">
      <c r="A28">
        <v>2022</v>
      </c>
      <c r="B28" s="2">
        <v>44562</v>
      </c>
      <c r="C28" s="2">
        <v>44651</v>
      </c>
      <c r="D28" t="s">
        <v>121</v>
      </c>
      <c r="E28" t="s">
        <v>170</v>
      </c>
      <c r="F28" t="s">
        <v>171</v>
      </c>
      <c r="G28" t="s">
        <v>61</v>
      </c>
      <c r="H28" t="s">
        <v>172</v>
      </c>
      <c r="I28" t="s">
        <v>173</v>
      </c>
      <c r="J28" t="s">
        <v>72</v>
      </c>
      <c r="K28" t="s">
        <v>174</v>
      </c>
      <c r="L28">
        <v>0</v>
      </c>
      <c r="M28" t="s">
        <v>175</v>
      </c>
      <c r="O28" s="4">
        <v>0</v>
      </c>
      <c r="P28" t="s">
        <v>56</v>
      </c>
      <c r="Q28" t="s">
        <v>2887</v>
      </c>
      <c r="R28" t="s">
        <v>2888</v>
      </c>
      <c r="S28" s="5">
        <v>44656</v>
      </c>
      <c r="T28" s="5">
        <v>44656</v>
      </c>
    </row>
    <row r="29" spans="1:20" x14ac:dyDescent="0.25">
      <c r="A29">
        <v>2022</v>
      </c>
      <c r="B29" s="2">
        <v>44562</v>
      </c>
      <c r="C29" s="2">
        <v>44651</v>
      </c>
      <c r="D29" t="s">
        <v>176</v>
      </c>
      <c r="E29" t="s">
        <v>177</v>
      </c>
      <c r="F29" t="s">
        <v>178</v>
      </c>
      <c r="G29" t="s">
        <v>76</v>
      </c>
      <c r="H29" t="s">
        <v>179</v>
      </c>
      <c r="I29" t="s">
        <v>180</v>
      </c>
      <c r="J29" t="s">
        <v>72</v>
      </c>
      <c r="K29" t="s">
        <v>65</v>
      </c>
      <c r="L29">
        <v>0</v>
      </c>
      <c r="M29" t="s">
        <v>181</v>
      </c>
      <c r="O29" s="4">
        <v>0</v>
      </c>
      <c r="P29" t="s">
        <v>56</v>
      </c>
      <c r="Q29" t="s">
        <v>2887</v>
      </c>
      <c r="R29" t="s">
        <v>2888</v>
      </c>
      <c r="S29" s="5">
        <v>44656</v>
      </c>
      <c r="T29" s="5">
        <v>44656</v>
      </c>
    </row>
    <row r="30" spans="1:20" x14ac:dyDescent="0.25">
      <c r="A30">
        <v>2022</v>
      </c>
      <c r="B30" s="2">
        <v>44562</v>
      </c>
      <c r="C30" s="2">
        <v>44651</v>
      </c>
      <c r="D30" t="s">
        <v>176</v>
      </c>
      <c r="E30" t="s">
        <v>182</v>
      </c>
      <c r="F30" t="s">
        <v>183</v>
      </c>
      <c r="G30" t="s">
        <v>61</v>
      </c>
      <c r="H30" t="s">
        <v>184</v>
      </c>
      <c r="I30" t="s">
        <v>185</v>
      </c>
      <c r="J30" t="s">
        <v>72</v>
      </c>
      <c r="K30" t="s">
        <v>65</v>
      </c>
      <c r="L30">
        <v>0</v>
      </c>
      <c r="M30" t="s">
        <v>186</v>
      </c>
      <c r="O30" s="4">
        <v>0</v>
      </c>
      <c r="P30" t="s">
        <v>56</v>
      </c>
      <c r="Q30" t="s">
        <v>2887</v>
      </c>
      <c r="R30" t="s">
        <v>2888</v>
      </c>
      <c r="S30" s="5">
        <v>44656</v>
      </c>
      <c r="T30" s="5">
        <v>44656</v>
      </c>
    </row>
    <row r="31" spans="1:20" x14ac:dyDescent="0.25">
      <c r="A31">
        <v>2022</v>
      </c>
      <c r="B31" s="2">
        <v>44562</v>
      </c>
      <c r="C31" s="2">
        <v>44651</v>
      </c>
      <c r="D31" t="s">
        <v>176</v>
      </c>
      <c r="E31" t="s">
        <v>187</v>
      </c>
      <c r="F31" t="s">
        <v>188</v>
      </c>
      <c r="G31" t="s">
        <v>61</v>
      </c>
      <c r="H31" t="s">
        <v>189</v>
      </c>
      <c r="I31" t="s">
        <v>190</v>
      </c>
      <c r="J31" t="s">
        <v>72</v>
      </c>
      <c r="K31" t="s">
        <v>65</v>
      </c>
      <c r="L31">
        <v>0</v>
      </c>
      <c r="M31" t="s">
        <v>191</v>
      </c>
      <c r="O31" s="4">
        <v>0</v>
      </c>
      <c r="P31" t="s">
        <v>56</v>
      </c>
      <c r="Q31" t="s">
        <v>2887</v>
      </c>
      <c r="R31" t="s">
        <v>2888</v>
      </c>
      <c r="S31" s="5">
        <v>44656</v>
      </c>
      <c r="T31" s="5">
        <v>44656</v>
      </c>
    </row>
    <row r="32" spans="1:20" x14ac:dyDescent="0.25">
      <c r="A32">
        <v>2022</v>
      </c>
      <c r="B32" s="2">
        <v>44562</v>
      </c>
      <c r="C32" s="2">
        <v>44651</v>
      </c>
      <c r="D32" t="s">
        <v>176</v>
      </c>
      <c r="E32" t="s">
        <v>192</v>
      </c>
      <c r="F32" t="s">
        <v>193</v>
      </c>
      <c r="G32" t="s">
        <v>69</v>
      </c>
      <c r="H32" t="s">
        <v>194</v>
      </c>
      <c r="I32" t="s">
        <v>195</v>
      </c>
      <c r="J32" t="s">
        <v>72</v>
      </c>
      <c r="K32" t="s">
        <v>114</v>
      </c>
      <c r="L32">
        <v>0</v>
      </c>
      <c r="M32" t="s">
        <v>196</v>
      </c>
      <c r="O32" s="4">
        <v>0.77780000000000005</v>
      </c>
      <c r="P32" t="s">
        <v>56</v>
      </c>
      <c r="Q32" t="s">
        <v>2887</v>
      </c>
      <c r="R32" t="s">
        <v>2888</v>
      </c>
      <c r="S32" s="5">
        <v>44656</v>
      </c>
      <c r="T32" s="5">
        <v>44656</v>
      </c>
    </row>
    <row r="33" spans="1:20" x14ac:dyDescent="0.25">
      <c r="A33">
        <v>2022</v>
      </c>
      <c r="B33" s="2">
        <v>44562</v>
      </c>
      <c r="C33" s="2">
        <v>44651</v>
      </c>
      <c r="D33" t="s">
        <v>176</v>
      </c>
      <c r="E33" t="s">
        <v>197</v>
      </c>
      <c r="F33" t="s">
        <v>198</v>
      </c>
      <c r="G33" t="s">
        <v>140</v>
      </c>
      <c r="H33" t="s">
        <v>199</v>
      </c>
      <c r="I33" t="s">
        <v>200</v>
      </c>
      <c r="J33" t="s">
        <v>72</v>
      </c>
      <c r="K33" t="s">
        <v>114</v>
      </c>
      <c r="L33">
        <v>0</v>
      </c>
      <c r="M33" t="s">
        <v>201</v>
      </c>
      <c r="O33" s="4">
        <v>0.39689999999999998</v>
      </c>
      <c r="P33" t="s">
        <v>56</v>
      </c>
      <c r="Q33" t="s">
        <v>2887</v>
      </c>
      <c r="R33" t="s">
        <v>2888</v>
      </c>
      <c r="S33" s="5">
        <v>44656</v>
      </c>
      <c r="T33" s="5">
        <v>44656</v>
      </c>
    </row>
    <row r="34" spans="1:20" x14ac:dyDescent="0.25">
      <c r="A34">
        <v>2022</v>
      </c>
      <c r="B34" s="2">
        <v>44562</v>
      </c>
      <c r="C34" s="2">
        <v>44651</v>
      </c>
      <c r="D34" t="s">
        <v>176</v>
      </c>
      <c r="E34" t="s">
        <v>202</v>
      </c>
      <c r="F34" t="s">
        <v>203</v>
      </c>
      <c r="G34" t="s">
        <v>61</v>
      </c>
      <c r="H34" t="s">
        <v>204</v>
      </c>
      <c r="I34" t="s">
        <v>205</v>
      </c>
      <c r="J34" t="s">
        <v>72</v>
      </c>
      <c r="K34" t="s">
        <v>174</v>
      </c>
      <c r="L34">
        <v>0</v>
      </c>
      <c r="M34" t="s">
        <v>206</v>
      </c>
      <c r="O34" s="4">
        <v>0.4</v>
      </c>
      <c r="P34" t="s">
        <v>56</v>
      </c>
      <c r="Q34" t="s">
        <v>2887</v>
      </c>
      <c r="R34" t="s">
        <v>2888</v>
      </c>
      <c r="S34" s="5">
        <v>44656</v>
      </c>
      <c r="T34" s="5">
        <v>44656</v>
      </c>
    </row>
    <row r="35" spans="1:20" x14ac:dyDescent="0.25">
      <c r="A35">
        <v>2022</v>
      </c>
      <c r="B35" s="2">
        <v>44562</v>
      </c>
      <c r="C35" s="2">
        <v>44651</v>
      </c>
      <c r="D35" t="s">
        <v>176</v>
      </c>
      <c r="E35" t="s">
        <v>207</v>
      </c>
      <c r="F35" t="s">
        <v>208</v>
      </c>
      <c r="G35" t="s">
        <v>61</v>
      </c>
      <c r="H35" t="s">
        <v>209</v>
      </c>
      <c r="I35" t="s">
        <v>210</v>
      </c>
      <c r="J35" t="s">
        <v>72</v>
      </c>
      <c r="K35" t="s">
        <v>65</v>
      </c>
      <c r="L35">
        <v>0</v>
      </c>
      <c r="M35" t="s">
        <v>211</v>
      </c>
      <c r="O35" s="4">
        <v>0</v>
      </c>
      <c r="P35" t="s">
        <v>56</v>
      </c>
      <c r="Q35" t="s">
        <v>2887</v>
      </c>
      <c r="R35" t="s">
        <v>2888</v>
      </c>
      <c r="S35" s="5">
        <v>44656</v>
      </c>
      <c r="T35" s="5">
        <v>44656</v>
      </c>
    </row>
    <row r="36" spans="1:20" x14ac:dyDescent="0.25">
      <c r="A36">
        <v>2022</v>
      </c>
      <c r="B36" s="2">
        <v>44562</v>
      </c>
      <c r="C36" s="2">
        <v>44651</v>
      </c>
      <c r="D36" t="s">
        <v>176</v>
      </c>
      <c r="E36" t="s">
        <v>212</v>
      </c>
      <c r="F36" t="s">
        <v>213</v>
      </c>
      <c r="G36" t="s">
        <v>61</v>
      </c>
      <c r="H36" t="s">
        <v>214</v>
      </c>
      <c r="I36" t="s">
        <v>215</v>
      </c>
      <c r="J36" t="s">
        <v>72</v>
      </c>
      <c r="K36" t="s">
        <v>65</v>
      </c>
      <c r="L36">
        <v>0</v>
      </c>
      <c r="M36" t="s">
        <v>216</v>
      </c>
      <c r="O36" s="4">
        <v>0</v>
      </c>
      <c r="P36" t="s">
        <v>56</v>
      </c>
      <c r="Q36" t="s">
        <v>2887</v>
      </c>
      <c r="R36" t="s">
        <v>2888</v>
      </c>
      <c r="S36" s="5">
        <v>44656</v>
      </c>
      <c r="T36" s="5">
        <v>44656</v>
      </c>
    </row>
    <row r="37" spans="1:20" x14ac:dyDescent="0.25">
      <c r="A37">
        <v>2022</v>
      </c>
      <c r="B37" s="2">
        <v>44562</v>
      </c>
      <c r="C37" s="2">
        <v>44651</v>
      </c>
      <c r="D37" t="s">
        <v>176</v>
      </c>
      <c r="E37" t="s">
        <v>217</v>
      </c>
      <c r="F37" t="s">
        <v>218</v>
      </c>
      <c r="G37" t="s">
        <v>140</v>
      </c>
      <c r="H37" t="s">
        <v>219</v>
      </c>
      <c r="I37" t="s">
        <v>220</v>
      </c>
      <c r="J37" t="s">
        <v>72</v>
      </c>
      <c r="K37" t="s">
        <v>114</v>
      </c>
      <c r="L37">
        <v>0</v>
      </c>
      <c r="M37" t="s">
        <v>221</v>
      </c>
      <c r="O37" s="4">
        <v>0.29110000000000003</v>
      </c>
      <c r="P37" t="s">
        <v>56</v>
      </c>
      <c r="Q37" t="s">
        <v>2887</v>
      </c>
      <c r="R37" t="s">
        <v>2888</v>
      </c>
      <c r="S37" s="5">
        <v>44656</v>
      </c>
      <c r="T37" s="5">
        <v>44656</v>
      </c>
    </row>
    <row r="38" spans="1:20" x14ac:dyDescent="0.25">
      <c r="A38">
        <v>2022</v>
      </c>
      <c r="B38" s="2">
        <v>44562</v>
      </c>
      <c r="C38" s="2">
        <v>44651</v>
      </c>
      <c r="D38" t="s">
        <v>176</v>
      </c>
      <c r="E38" t="s">
        <v>222</v>
      </c>
      <c r="F38" t="s">
        <v>223</v>
      </c>
      <c r="G38" t="s">
        <v>76</v>
      </c>
      <c r="H38" t="s">
        <v>224</v>
      </c>
      <c r="I38" t="s">
        <v>225</v>
      </c>
      <c r="J38" t="s">
        <v>72</v>
      </c>
      <c r="K38" t="s">
        <v>174</v>
      </c>
      <c r="L38">
        <v>0</v>
      </c>
      <c r="M38" t="s">
        <v>226</v>
      </c>
      <c r="O38" s="4">
        <v>0.40500000000000003</v>
      </c>
      <c r="P38" t="s">
        <v>56</v>
      </c>
      <c r="Q38" t="s">
        <v>2887</v>
      </c>
      <c r="R38" t="s">
        <v>2888</v>
      </c>
      <c r="S38" s="5">
        <v>44656</v>
      </c>
      <c r="T38" s="5">
        <v>44656</v>
      </c>
    </row>
    <row r="39" spans="1:20" x14ac:dyDescent="0.25">
      <c r="A39">
        <v>2022</v>
      </c>
      <c r="B39" s="2">
        <v>44562</v>
      </c>
      <c r="C39" s="2">
        <v>44651</v>
      </c>
      <c r="D39" t="s">
        <v>176</v>
      </c>
      <c r="E39" t="s">
        <v>227</v>
      </c>
      <c r="F39" t="s">
        <v>228</v>
      </c>
      <c r="G39" t="s">
        <v>76</v>
      </c>
      <c r="H39" t="s">
        <v>229</v>
      </c>
      <c r="I39" t="s">
        <v>230</v>
      </c>
      <c r="J39" t="s">
        <v>72</v>
      </c>
      <c r="K39" t="s">
        <v>114</v>
      </c>
      <c r="L39">
        <v>0</v>
      </c>
      <c r="M39" t="s">
        <v>231</v>
      </c>
      <c r="O39" s="4">
        <v>0.51329999999999998</v>
      </c>
      <c r="P39" t="s">
        <v>56</v>
      </c>
      <c r="Q39" t="s">
        <v>2887</v>
      </c>
      <c r="R39" t="s">
        <v>2888</v>
      </c>
      <c r="S39" s="5">
        <v>44656</v>
      </c>
      <c r="T39" s="5">
        <v>44656</v>
      </c>
    </row>
    <row r="40" spans="1:20" x14ac:dyDescent="0.25">
      <c r="A40">
        <v>2022</v>
      </c>
      <c r="B40" s="2">
        <v>44562</v>
      </c>
      <c r="C40" s="2">
        <v>44651</v>
      </c>
      <c r="D40" t="s">
        <v>176</v>
      </c>
      <c r="E40" t="s">
        <v>232</v>
      </c>
      <c r="F40" t="s">
        <v>233</v>
      </c>
      <c r="G40" t="s">
        <v>76</v>
      </c>
      <c r="H40" t="s">
        <v>234</v>
      </c>
      <c r="I40" t="s">
        <v>235</v>
      </c>
      <c r="J40" t="s">
        <v>72</v>
      </c>
      <c r="K40" t="s">
        <v>174</v>
      </c>
      <c r="L40">
        <v>0</v>
      </c>
      <c r="M40" t="s">
        <v>236</v>
      </c>
      <c r="O40" s="4">
        <v>0.375</v>
      </c>
      <c r="P40" t="s">
        <v>56</v>
      </c>
      <c r="Q40" t="s">
        <v>2887</v>
      </c>
      <c r="R40" t="s">
        <v>2888</v>
      </c>
      <c r="S40" s="5">
        <v>44656</v>
      </c>
      <c r="T40" s="5">
        <v>44656</v>
      </c>
    </row>
    <row r="41" spans="1:20" x14ac:dyDescent="0.25">
      <c r="A41">
        <v>2022</v>
      </c>
      <c r="B41" s="2">
        <v>44562</v>
      </c>
      <c r="C41" s="2">
        <v>44651</v>
      </c>
      <c r="D41" t="s">
        <v>176</v>
      </c>
      <c r="E41" t="s">
        <v>237</v>
      </c>
      <c r="F41" t="s">
        <v>238</v>
      </c>
      <c r="G41" t="s">
        <v>76</v>
      </c>
      <c r="H41" t="s">
        <v>239</v>
      </c>
      <c r="I41" t="s">
        <v>240</v>
      </c>
      <c r="J41" t="s">
        <v>72</v>
      </c>
      <c r="K41" t="s">
        <v>65</v>
      </c>
      <c r="L41">
        <v>0</v>
      </c>
      <c r="M41" t="s">
        <v>241</v>
      </c>
      <c r="O41" s="4">
        <v>0</v>
      </c>
      <c r="P41" t="s">
        <v>56</v>
      </c>
      <c r="Q41" t="s">
        <v>2887</v>
      </c>
      <c r="R41" t="s">
        <v>2888</v>
      </c>
      <c r="S41" s="5">
        <v>44656</v>
      </c>
      <c r="T41" s="5">
        <v>44656</v>
      </c>
    </row>
    <row r="42" spans="1:20" x14ac:dyDescent="0.25">
      <c r="A42">
        <v>2022</v>
      </c>
      <c r="B42" s="2">
        <v>44562</v>
      </c>
      <c r="C42" s="2">
        <v>44651</v>
      </c>
      <c r="D42" t="s">
        <v>176</v>
      </c>
      <c r="E42" t="s">
        <v>242</v>
      </c>
      <c r="F42" t="s">
        <v>243</v>
      </c>
      <c r="G42" t="s">
        <v>69</v>
      </c>
      <c r="H42" t="s">
        <v>244</v>
      </c>
      <c r="I42" t="s">
        <v>245</v>
      </c>
      <c r="J42" t="s">
        <v>72</v>
      </c>
      <c r="K42" t="s">
        <v>114</v>
      </c>
      <c r="L42">
        <v>0</v>
      </c>
      <c r="M42" t="s">
        <v>246</v>
      </c>
      <c r="O42" s="4">
        <v>0.89970000000000006</v>
      </c>
      <c r="P42" t="s">
        <v>56</v>
      </c>
      <c r="Q42" t="s">
        <v>2887</v>
      </c>
      <c r="R42" t="s">
        <v>2888</v>
      </c>
      <c r="S42" s="5">
        <v>44656</v>
      </c>
      <c r="T42" s="5">
        <v>44656</v>
      </c>
    </row>
    <row r="43" spans="1:20" x14ac:dyDescent="0.25">
      <c r="A43">
        <v>2022</v>
      </c>
      <c r="B43" s="2">
        <v>44562</v>
      </c>
      <c r="C43" s="2">
        <v>44651</v>
      </c>
      <c r="D43" t="s">
        <v>176</v>
      </c>
      <c r="E43" t="s">
        <v>247</v>
      </c>
      <c r="F43" t="s">
        <v>248</v>
      </c>
      <c r="G43" t="s">
        <v>69</v>
      </c>
      <c r="H43" t="s">
        <v>249</v>
      </c>
      <c r="I43" t="s">
        <v>250</v>
      </c>
      <c r="J43" t="s">
        <v>72</v>
      </c>
      <c r="K43" t="s">
        <v>174</v>
      </c>
      <c r="L43">
        <v>0</v>
      </c>
      <c r="M43" t="s">
        <v>251</v>
      </c>
      <c r="O43" s="4">
        <v>0</v>
      </c>
      <c r="P43" t="s">
        <v>56</v>
      </c>
      <c r="Q43" t="s">
        <v>2887</v>
      </c>
      <c r="R43" t="s">
        <v>2888</v>
      </c>
      <c r="S43" s="5">
        <v>44656</v>
      </c>
      <c r="T43" s="5">
        <v>44656</v>
      </c>
    </row>
    <row r="44" spans="1:20" x14ac:dyDescent="0.25">
      <c r="A44">
        <v>2022</v>
      </c>
      <c r="B44" s="2">
        <v>44562</v>
      </c>
      <c r="C44" s="2">
        <v>44651</v>
      </c>
      <c r="D44" t="s">
        <v>176</v>
      </c>
      <c r="E44" t="s">
        <v>252</v>
      </c>
      <c r="F44" t="s">
        <v>253</v>
      </c>
      <c r="G44" t="s">
        <v>61</v>
      </c>
      <c r="H44" t="s">
        <v>254</v>
      </c>
      <c r="I44" t="s">
        <v>255</v>
      </c>
      <c r="J44" t="s">
        <v>72</v>
      </c>
      <c r="K44" t="s">
        <v>114</v>
      </c>
      <c r="L44">
        <v>0</v>
      </c>
      <c r="M44" t="s">
        <v>256</v>
      </c>
      <c r="O44" s="4">
        <v>0.5635</v>
      </c>
      <c r="P44" t="s">
        <v>56</v>
      </c>
      <c r="Q44" t="s">
        <v>2887</v>
      </c>
      <c r="R44" t="s">
        <v>2888</v>
      </c>
      <c r="S44" s="5">
        <v>44656</v>
      </c>
      <c r="T44" s="5">
        <v>44656</v>
      </c>
    </row>
    <row r="45" spans="1:20" x14ac:dyDescent="0.25">
      <c r="A45">
        <v>2022</v>
      </c>
      <c r="B45" s="2">
        <v>44562</v>
      </c>
      <c r="C45" s="2">
        <v>44651</v>
      </c>
      <c r="D45" t="s">
        <v>257</v>
      </c>
      <c r="E45" t="s">
        <v>258</v>
      </c>
      <c r="F45" t="s">
        <v>259</v>
      </c>
      <c r="G45" t="s">
        <v>76</v>
      </c>
      <c r="H45" t="s">
        <v>260</v>
      </c>
      <c r="I45" t="s">
        <v>261</v>
      </c>
      <c r="J45" t="s">
        <v>72</v>
      </c>
      <c r="K45" t="s">
        <v>65</v>
      </c>
      <c r="L45">
        <v>0</v>
      </c>
      <c r="M45" t="s">
        <v>262</v>
      </c>
      <c r="O45" s="4">
        <v>0</v>
      </c>
      <c r="P45" t="s">
        <v>56</v>
      </c>
      <c r="Q45" t="s">
        <v>2887</v>
      </c>
      <c r="R45" t="s">
        <v>2888</v>
      </c>
      <c r="S45" s="5">
        <v>44656</v>
      </c>
      <c r="T45" s="5">
        <v>44656</v>
      </c>
    </row>
    <row r="46" spans="1:20" x14ac:dyDescent="0.25">
      <c r="A46">
        <v>2022</v>
      </c>
      <c r="B46" s="2">
        <v>44562</v>
      </c>
      <c r="C46" s="2">
        <v>44651</v>
      </c>
      <c r="D46" t="s">
        <v>257</v>
      </c>
      <c r="E46" t="s">
        <v>263</v>
      </c>
      <c r="F46" t="s">
        <v>264</v>
      </c>
      <c r="G46" t="s">
        <v>76</v>
      </c>
      <c r="H46" t="s">
        <v>265</v>
      </c>
      <c r="I46" t="s">
        <v>266</v>
      </c>
      <c r="J46" t="s">
        <v>72</v>
      </c>
      <c r="K46" t="s">
        <v>65</v>
      </c>
      <c r="L46">
        <v>0</v>
      </c>
      <c r="M46" t="s">
        <v>267</v>
      </c>
      <c r="O46" s="4">
        <v>0</v>
      </c>
      <c r="P46" t="s">
        <v>56</v>
      </c>
      <c r="Q46" t="s">
        <v>2887</v>
      </c>
      <c r="R46" t="s">
        <v>2888</v>
      </c>
      <c r="S46" s="5">
        <v>44656</v>
      </c>
      <c r="T46" s="5">
        <v>44656</v>
      </c>
    </row>
    <row r="47" spans="1:20" x14ac:dyDescent="0.25">
      <c r="A47">
        <v>2022</v>
      </c>
      <c r="B47" s="2">
        <v>44562</v>
      </c>
      <c r="C47" s="2">
        <v>44651</v>
      </c>
      <c r="D47" t="s">
        <v>257</v>
      </c>
      <c r="E47" t="s">
        <v>268</v>
      </c>
      <c r="F47" t="s">
        <v>269</v>
      </c>
      <c r="G47" t="s">
        <v>76</v>
      </c>
      <c r="H47" t="s">
        <v>270</v>
      </c>
      <c r="I47" t="s">
        <v>271</v>
      </c>
      <c r="J47" t="s">
        <v>72</v>
      </c>
      <c r="K47" t="s">
        <v>114</v>
      </c>
      <c r="L47">
        <v>0</v>
      </c>
      <c r="M47" t="s">
        <v>272</v>
      </c>
      <c r="O47" s="4">
        <v>1.875</v>
      </c>
      <c r="P47" t="s">
        <v>56</v>
      </c>
      <c r="Q47" t="s">
        <v>2887</v>
      </c>
      <c r="R47" t="s">
        <v>2888</v>
      </c>
      <c r="S47" s="5">
        <v>44656</v>
      </c>
      <c r="T47" s="5">
        <v>44656</v>
      </c>
    </row>
    <row r="48" spans="1:20" x14ac:dyDescent="0.25">
      <c r="A48">
        <v>2022</v>
      </c>
      <c r="B48" s="2">
        <v>44562</v>
      </c>
      <c r="C48" s="2">
        <v>44651</v>
      </c>
      <c r="D48" t="s">
        <v>257</v>
      </c>
      <c r="E48" t="s">
        <v>273</v>
      </c>
      <c r="F48" t="s">
        <v>274</v>
      </c>
      <c r="G48" t="s">
        <v>61</v>
      </c>
      <c r="H48" t="s">
        <v>275</v>
      </c>
      <c r="I48" t="s">
        <v>276</v>
      </c>
      <c r="J48" t="s">
        <v>72</v>
      </c>
      <c r="K48" t="s">
        <v>114</v>
      </c>
      <c r="L48">
        <v>0</v>
      </c>
      <c r="M48" t="s">
        <v>277</v>
      </c>
      <c r="O48" s="4">
        <v>8.3299999999999999E-2</v>
      </c>
      <c r="P48" t="s">
        <v>56</v>
      </c>
      <c r="Q48" t="s">
        <v>2887</v>
      </c>
      <c r="R48" t="s">
        <v>2888</v>
      </c>
      <c r="S48" s="5">
        <v>44656</v>
      </c>
      <c r="T48" s="5">
        <v>44656</v>
      </c>
    </row>
    <row r="49" spans="1:20" x14ac:dyDescent="0.25">
      <c r="A49">
        <v>2022</v>
      </c>
      <c r="B49" s="2">
        <v>44562</v>
      </c>
      <c r="C49" s="2">
        <v>44651</v>
      </c>
      <c r="D49" t="s">
        <v>257</v>
      </c>
      <c r="E49" t="s">
        <v>278</v>
      </c>
      <c r="F49" t="s">
        <v>279</v>
      </c>
      <c r="G49" t="s">
        <v>76</v>
      </c>
      <c r="H49" t="s">
        <v>280</v>
      </c>
      <c r="I49" t="s">
        <v>281</v>
      </c>
      <c r="J49" t="s">
        <v>72</v>
      </c>
      <c r="K49" t="s">
        <v>114</v>
      </c>
      <c r="L49">
        <v>0</v>
      </c>
      <c r="M49" t="s">
        <v>282</v>
      </c>
      <c r="O49" s="4">
        <v>0.9556</v>
      </c>
      <c r="P49" t="s">
        <v>56</v>
      </c>
      <c r="Q49" t="s">
        <v>2887</v>
      </c>
      <c r="R49" t="s">
        <v>2888</v>
      </c>
      <c r="S49" s="5">
        <v>44656</v>
      </c>
      <c r="T49" s="5">
        <v>44656</v>
      </c>
    </row>
    <row r="50" spans="1:20" x14ac:dyDescent="0.25">
      <c r="A50">
        <v>2022</v>
      </c>
      <c r="B50" s="2">
        <v>44562</v>
      </c>
      <c r="C50" s="2">
        <v>44651</v>
      </c>
      <c r="D50" t="s">
        <v>257</v>
      </c>
      <c r="E50" t="s">
        <v>283</v>
      </c>
      <c r="F50" t="s">
        <v>284</v>
      </c>
      <c r="G50" t="s">
        <v>69</v>
      </c>
      <c r="H50" t="s">
        <v>285</v>
      </c>
      <c r="I50" t="s">
        <v>286</v>
      </c>
      <c r="J50" t="s">
        <v>72</v>
      </c>
      <c r="K50" t="s">
        <v>174</v>
      </c>
      <c r="L50">
        <v>0</v>
      </c>
      <c r="M50" t="s">
        <v>287</v>
      </c>
      <c r="O50" s="4">
        <v>0</v>
      </c>
      <c r="P50" t="s">
        <v>56</v>
      </c>
      <c r="Q50" t="s">
        <v>2887</v>
      </c>
      <c r="R50" t="s">
        <v>2888</v>
      </c>
      <c r="S50" s="5">
        <v>44656</v>
      </c>
      <c r="T50" s="5">
        <v>44656</v>
      </c>
    </row>
    <row r="51" spans="1:20" x14ac:dyDescent="0.25">
      <c r="A51">
        <v>2022</v>
      </c>
      <c r="B51" s="2">
        <v>44562</v>
      </c>
      <c r="C51" s="2">
        <v>44651</v>
      </c>
      <c r="D51" t="s">
        <v>257</v>
      </c>
      <c r="E51" t="s">
        <v>288</v>
      </c>
      <c r="F51" t="s">
        <v>289</v>
      </c>
      <c r="G51" t="s">
        <v>140</v>
      </c>
      <c r="H51" t="s">
        <v>290</v>
      </c>
      <c r="I51" t="s">
        <v>291</v>
      </c>
      <c r="J51" t="s">
        <v>72</v>
      </c>
      <c r="K51" t="s">
        <v>114</v>
      </c>
      <c r="L51">
        <v>0</v>
      </c>
      <c r="M51" t="s">
        <v>292</v>
      </c>
      <c r="O51" s="4">
        <v>0.1</v>
      </c>
      <c r="P51" t="s">
        <v>56</v>
      </c>
      <c r="Q51" t="s">
        <v>2887</v>
      </c>
      <c r="R51" t="s">
        <v>2888</v>
      </c>
      <c r="S51" s="5">
        <v>44656</v>
      </c>
      <c r="T51" s="5">
        <v>44656</v>
      </c>
    </row>
    <row r="52" spans="1:20" x14ac:dyDescent="0.25">
      <c r="A52">
        <v>2022</v>
      </c>
      <c r="B52" s="2">
        <v>44562</v>
      </c>
      <c r="C52" s="2">
        <v>44651</v>
      </c>
      <c r="D52" t="s">
        <v>257</v>
      </c>
      <c r="E52" t="s">
        <v>293</v>
      </c>
      <c r="F52" t="s">
        <v>294</v>
      </c>
      <c r="G52" t="s">
        <v>140</v>
      </c>
      <c r="H52" t="s">
        <v>295</v>
      </c>
      <c r="I52" t="s">
        <v>296</v>
      </c>
      <c r="J52" t="s">
        <v>72</v>
      </c>
      <c r="K52" t="s">
        <v>114</v>
      </c>
      <c r="L52">
        <v>0</v>
      </c>
      <c r="M52" t="s">
        <v>297</v>
      </c>
      <c r="O52" s="4">
        <v>0.93330000000000002</v>
      </c>
      <c r="P52" t="s">
        <v>56</v>
      </c>
      <c r="Q52" t="s">
        <v>2887</v>
      </c>
      <c r="R52" t="s">
        <v>2888</v>
      </c>
      <c r="S52" s="5">
        <v>44656</v>
      </c>
      <c r="T52" s="5">
        <v>44656</v>
      </c>
    </row>
    <row r="53" spans="1:20" x14ac:dyDescent="0.25">
      <c r="A53">
        <v>2022</v>
      </c>
      <c r="B53" s="2">
        <v>44562</v>
      </c>
      <c r="C53" s="2">
        <v>44651</v>
      </c>
      <c r="D53" t="s">
        <v>257</v>
      </c>
      <c r="E53" t="s">
        <v>232</v>
      </c>
      <c r="F53" t="s">
        <v>298</v>
      </c>
      <c r="G53" t="s">
        <v>76</v>
      </c>
      <c r="H53" t="s">
        <v>299</v>
      </c>
      <c r="I53" t="s">
        <v>300</v>
      </c>
      <c r="J53" t="s">
        <v>72</v>
      </c>
      <c r="K53" t="s">
        <v>174</v>
      </c>
      <c r="L53">
        <v>0</v>
      </c>
      <c r="M53" t="s">
        <v>301</v>
      </c>
      <c r="O53" s="4">
        <v>0</v>
      </c>
      <c r="P53" t="s">
        <v>56</v>
      </c>
      <c r="Q53" t="s">
        <v>2887</v>
      </c>
      <c r="R53" t="s">
        <v>2888</v>
      </c>
      <c r="S53" s="5">
        <v>44656</v>
      </c>
      <c r="T53" s="5">
        <v>44656</v>
      </c>
    </row>
    <row r="54" spans="1:20" x14ac:dyDescent="0.25">
      <c r="A54">
        <v>2022</v>
      </c>
      <c r="B54" s="2">
        <v>44562</v>
      </c>
      <c r="C54" s="2">
        <v>44651</v>
      </c>
      <c r="D54" t="s">
        <v>257</v>
      </c>
      <c r="E54" t="s">
        <v>302</v>
      </c>
      <c r="F54" t="s">
        <v>303</v>
      </c>
      <c r="G54" t="s">
        <v>76</v>
      </c>
      <c r="H54" t="s">
        <v>304</v>
      </c>
      <c r="I54" t="s">
        <v>305</v>
      </c>
      <c r="J54" t="s">
        <v>72</v>
      </c>
      <c r="K54" t="s">
        <v>174</v>
      </c>
      <c r="L54">
        <v>0</v>
      </c>
      <c r="M54" t="s">
        <v>306</v>
      </c>
      <c r="O54" s="4">
        <v>0.25</v>
      </c>
      <c r="P54" t="s">
        <v>56</v>
      </c>
      <c r="Q54" t="s">
        <v>2887</v>
      </c>
      <c r="R54" t="s">
        <v>2888</v>
      </c>
      <c r="S54" s="5">
        <v>44656</v>
      </c>
      <c r="T54" s="5">
        <v>44656</v>
      </c>
    </row>
    <row r="55" spans="1:20" x14ac:dyDescent="0.25">
      <c r="A55">
        <v>2022</v>
      </c>
      <c r="B55" s="2">
        <v>44562</v>
      </c>
      <c r="C55" s="2">
        <v>44651</v>
      </c>
      <c r="D55" t="s">
        <v>257</v>
      </c>
      <c r="E55" t="s">
        <v>307</v>
      </c>
      <c r="F55" t="s">
        <v>308</v>
      </c>
      <c r="G55" t="s">
        <v>76</v>
      </c>
      <c r="H55" t="s">
        <v>309</v>
      </c>
      <c r="I55" t="s">
        <v>310</v>
      </c>
      <c r="J55" t="s">
        <v>72</v>
      </c>
      <c r="K55" t="s">
        <v>114</v>
      </c>
      <c r="L55">
        <v>0</v>
      </c>
      <c r="M55" t="s">
        <v>311</v>
      </c>
      <c r="O55" s="4">
        <v>0.25</v>
      </c>
      <c r="P55" t="s">
        <v>56</v>
      </c>
      <c r="Q55" t="s">
        <v>2887</v>
      </c>
      <c r="R55" t="s">
        <v>2888</v>
      </c>
      <c r="S55" s="5">
        <v>44656</v>
      </c>
      <c r="T55" s="5">
        <v>44656</v>
      </c>
    </row>
    <row r="56" spans="1:20" x14ac:dyDescent="0.25">
      <c r="A56">
        <v>2022</v>
      </c>
      <c r="B56" s="2">
        <v>44562</v>
      </c>
      <c r="C56" s="2">
        <v>44651</v>
      </c>
      <c r="D56" t="s">
        <v>257</v>
      </c>
      <c r="E56" t="s">
        <v>288</v>
      </c>
      <c r="F56" t="s">
        <v>312</v>
      </c>
      <c r="G56" t="s">
        <v>76</v>
      </c>
      <c r="H56" t="s">
        <v>313</v>
      </c>
      <c r="I56" t="s">
        <v>314</v>
      </c>
      <c r="J56" t="s">
        <v>72</v>
      </c>
      <c r="K56" t="s">
        <v>114</v>
      </c>
      <c r="L56">
        <v>0</v>
      </c>
      <c r="M56" t="s">
        <v>315</v>
      </c>
      <c r="O56" s="4">
        <v>0.1042</v>
      </c>
      <c r="P56" t="s">
        <v>56</v>
      </c>
      <c r="Q56" t="s">
        <v>2887</v>
      </c>
      <c r="R56" t="s">
        <v>2888</v>
      </c>
      <c r="S56" s="5">
        <v>44656</v>
      </c>
      <c r="T56" s="5">
        <v>44656</v>
      </c>
    </row>
    <row r="57" spans="1:20" x14ac:dyDescent="0.25">
      <c r="A57">
        <v>2022</v>
      </c>
      <c r="B57" s="2">
        <v>44562</v>
      </c>
      <c r="C57" s="2">
        <v>44651</v>
      </c>
      <c r="D57" t="s">
        <v>316</v>
      </c>
      <c r="E57" t="s">
        <v>317</v>
      </c>
      <c r="F57" t="s">
        <v>318</v>
      </c>
      <c r="G57" t="s">
        <v>61</v>
      </c>
      <c r="H57" t="s">
        <v>319</v>
      </c>
      <c r="I57" t="s">
        <v>320</v>
      </c>
      <c r="J57" t="s">
        <v>72</v>
      </c>
      <c r="K57" t="s">
        <v>65</v>
      </c>
      <c r="L57">
        <v>0</v>
      </c>
      <c r="M57" t="s">
        <v>321</v>
      </c>
      <c r="O57" s="4">
        <v>0</v>
      </c>
      <c r="P57" t="s">
        <v>56</v>
      </c>
      <c r="Q57" t="s">
        <v>2887</v>
      </c>
      <c r="R57" t="s">
        <v>2888</v>
      </c>
      <c r="S57" s="5">
        <v>44656</v>
      </c>
      <c r="T57" s="5">
        <v>44656</v>
      </c>
    </row>
    <row r="58" spans="1:20" x14ac:dyDescent="0.25">
      <c r="A58">
        <v>2022</v>
      </c>
      <c r="B58" s="2">
        <v>44562</v>
      </c>
      <c r="C58" s="2">
        <v>44651</v>
      </c>
      <c r="D58" t="s">
        <v>316</v>
      </c>
      <c r="E58" t="s">
        <v>322</v>
      </c>
      <c r="F58" t="s">
        <v>323</v>
      </c>
      <c r="G58" t="s">
        <v>61</v>
      </c>
      <c r="H58" t="s">
        <v>324</v>
      </c>
      <c r="I58" t="s">
        <v>325</v>
      </c>
      <c r="J58" t="s">
        <v>72</v>
      </c>
      <c r="K58" t="s">
        <v>65</v>
      </c>
      <c r="L58">
        <v>0</v>
      </c>
      <c r="M58" t="s">
        <v>326</v>
      </c>
      <c r="O58" s="4">
        <v>0</v>
      </c>
      <c r="P58" t="s">
        <v>56</v>
      </c>
      <c r="Q58" t="s">
        <v>2887</v>
      </c>
      <c r="R58" t="s">
        <v>2888</v>
      </c>
      <c r="S58" s="5">
        <v>44656</v>
      </c>
      <c r="T58" s="5">
        <v>44656</v>
      </c>
    </row>
    <row r="59" spans="1:20" x14ac:dyDescent="0.25">
      <c r="A59">
        <v>2022</v>
      </c>
      <c r="B59" s="2">
        <v>44562</v>
      </c>
      <c r="C59" s="2">
        <v>44651</v>
      </c>
      <c r="D59" t="s">
        <v>316</v>
      </c>
      <c r="E59" t="s">
        <v>327</v>
      </c>
      <c r="F59" t="s">
        <v>328</v>
      </c>
      <c r="G59" t="s">
        <v>76</v>
      </c>
      <c r="H59" t="s">
        <v>329</v>
      </c>
      <c r="I59" t="s">
        <v>330</v>
      </c>
      <c r="J59" t="s">
        <v>72</v>
      </c>
      <c r="K59" t="s">
        <v>65</v>
      </c>
      <c r="L59">
        <v>0</v>
      </c>
      <c r="M59" t="s">
        <v>331</v>
      </c>
      <c r="O59" s="4">
        <v>0</v>
      </c>
      <c r="P59" t="s">
        <v>56</v>
      </c>
      <c r="Q59" t="s">
        <v>2887</v>
      </c>
      <c r="R59" t="s">
        <v>2888</v>
      </c>
      <c r="S59" s="5">
        <v>44656</v>
      </c>
      <c r="T59" s="5">
        <v>44656</v>
      </c>
    </row>
    <row r="60" spans="1:20" x14ac:dyDescent="0.25">
      <c r="A60">
        <v>2022</v>
      </c>
      <c r="B60" s="2">
        <v>44562</v>
      </c>
      <c r="C60" s="2">
        <v>44651</v>
      </c>
      <c r="D60" t="s">
        <v>316</v>
      </c>
      <c r="E60" t="s">
        <v>332</v>
      </c>
      <c r="F60" t="s">
        <v>333</v>
      </c>
      <c r="G60" t="s">
        <v>76</v>
      </c>
      <c r="H60" t="s">
        <v>334</v>
      </c>
      <c r="I60" t="s">
        <v>335</v>
      </c>
      <c r="J60" t="s">
        <v>72</v>
      </c>
      <c r="K60" t="s">
        <v>114</v>
      </c>
      <c r="L60">
        <v>0</v>
      </c>
      <c r="M60" t="s">
        <v>336</v>
      </c>
      <c r="O60" s="4">
        <v>0.25</v>
      </c>
      <c r="P60" t="s">
        <v>56</v>
      </c>
      <c r="Q60" t="s">
        <v>2887</v>
      </c>
      <c r="R60" t="s">
        <v>2888</v>
      </c>
      <c r="S60" s="5">
        <v>44656</v>
      </c>
      <c r="T60" s="5">
        <v>44656</v>
      </c>
    </row>
    <row r="61" spans="1:20" x14ac:dyDescent="0.25">
      <c r="A61">
        <v>2022</v>
      </c>
      <c r="B61" s="2">
        <v>44562</v>
      </c>
      <c r="C61" s="2">
        <v>44651</v>
      </c>
      <c r="D61" t="s">
        <v>316</v>
      </c>
      <c r="E61" t="s">
        <v>337</v>
      </c>
      <c r="F61" t="s">
        <v>338</v>
      </c>
      <c r="G61" t="s">
        <v>76</v>
      </c>
      <c r="H61" t="s">
        <v>339</v>
      </c>
      <c r="I61" t="s">
        <v>340</v>
      </c>
      <c r="J61" t="s">
        <v>72</v>
      </c>
      <c r="K61" t="s">
        <v>114</v>
      </c>
      <c r="L61">
        <v>0</v>
      </c>
      <c r="M61" t="s">
        <v>341</v>
      </c>
      <c r="O61" s="4">
        <v>0.25</v>
      </c>
      <c r="P61" t="s">
        <v>56</v>
      </c>
      <c r="Q61" t="s">
        <v>2887</v>
      </c>
      <c r="R61" t="s">
        <v>2888</v>
      </c>
      <c r="S61" s="5">
        <v>44656</v>
      </c>
      <c r="T61" s="5">
        <v>44656</v>
      </c>
    </row>
    <row r="62" spans="1:20" x14ac:dyDescent="0.25">
      <c r="A62">
        <v>2022</v>
      </c>
      <c r="B62" s="2">
        <v>44562</v>
      </c>
      <c r="C62" s="2">
        <v>44651</v>
      </c>
      <c r="D62" t="s">
        <v>316</v>
      </c>
      <c r="E62" t="s">
        <v>342</v>
      </c>
      <c r="F62" t="s">
        <v>343</v>
      </c>
      <c r="G62" t="s">
        <v>76</v>
      </c>
      <c r="H62" t="s">
        <v>344</v>
      </c>
      <c r="I62" t="s">
        <v>345</v>
      </c>
      <c r="J62" t="s">
        <v>72</v>
      </c>
      <c r="K62" t="s">
        <v>65</v>
      </c>
      <c r="L62">
        <v>0</v>
      </c>
      <c r="M62" t="s">
        <v>346</v>
      </c>
      <c r="O62" s="4">
        <v>0</v>
      </c>
      <c r="P62" t="s">
        <v>56</v>
      </c>
      <c r="Q62" t="s">
        <v>2887</v>
      </c>
      <c r="R62" t="s">
        <v>2888</v>
      </c>
      <c r="S62" s="5">
        <v>44656</v>
      </c>
      <c r="T62" s="5">
        <v>44656</v>
      </c>
    </row>
    <row r="63" spans="1:20" x14ac:dyDescent="0.25">
      <c r="A63">
        <v>2022</v>
      </c>
      <c r="B63" s="2">
        <v>44562</v>
      </c>
      <c r="C63" s="2">
        <v>44651</v>
      </c>
      <c r="D63" t="s">
        <v>316</v>
      </c>
      <c r="E63" t="s">
        <v>347</v>
      </c>
      <c r="F63" t="s">
        <v>348</v>
      </c>
      <c r="G63" t="s">
        <v>61</v>
      </c>
      <c r="H63" t="s">
        <v>349</v>
      </c>
      <c r="I63" t="s">
        <v>350</v>
      </c>
      <c r="J63" t="s">
        <v>72</v>
      </c>
      <c r="K63" t="s">
        <v>114</v>
      </c>
      <c r="L63">
        <v>0</v>
      </c>
      <c r="M63" t="s">
        <v>351</v>
      </c>
      <c r="O63" s="4">
        <v>0.25</v>
      </c>
      <c r="P63" t="s">
        <v>56</v>
      </c>
      <c r="Q63" t="s">
        <v>2887</v>
      </c>
      <c r="R63" t="s">
        <v>2888</v>
      </c>
      <c r="S63" s="5">
        <v>44656</v>
      </c>
      <c r="T63" s="5">
        <v>44656</v>
      </c>
    </row>
    <row r="64" spans="1:20" x14ac:dyDescent="0.25">
      <c r="A64">
        <v>2022</v>
      </c>
      <c r="B64" s="2">
        <v>44562</v>
      </c>
      <c r="C64" s="2">
        <v>44651</v>
      </c>
      <c r="D64" t="s">
        <v>316</v>
      </c>
      <c r="E64" t="s">
        <v>352</v>
      </c>
      <c r="F64" t="s">
        <v>353</v>
      </c>
      <c r="G64" t="s">
        <v>61</v>
      </c>
      <c r="H64" t="s">
        <v>354</v>
      </c>
      <c r="I64" t="s">
        <v>355</v>
      </c>
      <c r="J64" t="s">
        <v>72</v>
      </c>
      <c r="K64" t="s">
        <v>65</v>
      </c>
      <c r="L64">
        <v>0</v>
      </c>
      <c r="M64" t="s">
        <v>356</v>
      </c>
      <c r="O64" s="4">
        <v>0</v>
      </c>
      <c r="P64" t="s">
        <v>56</v>
      </c>
      <c r="Q64" t="s">
        <v>2887</v>
      </c>
      <c r="R64" t="s">
        <v>2888</v>
      </c>
      <c r="S64" s="5">
        <v>44656</v>
      </c>
      <c r="T64" s="5">
        <v>44656</v>
      </c>
    </row>
    <row r="65" spans="1:20" x14ac:dyDescent="0.25">
      <c r="A65">
        <v>2022</v>
      </c>
      <c r="B65" s="2">
        <v>44562</v>
      </c>
      <c r="C65" s="2">
        <v>44651</v>
      </c>
      <c r="D65" t="s">
        <v>316</v>
      </c>
      <c r="E65" t="s">
        <v>357</v>
      </c>
      <c r="F65" t="s">
        <v>358</v>
      </c>
      <c r="G65" t="s">
        <v>76</v>
      </c>
      <c r="H65" t="s">
        <v>359</v>
      </c>
      <c r="I65" t="s">
        <v>360</v>
      </c>
      <c r="J65" t="s">
        <v>72</v>
      </c>
      <c r="K65" t="s">
        <v>65</v>
      </c>
      <c r="L65">
        <v>0</v>
      </c>
      <c r="M65" t="s">
        <v>361</v>
      </c>
      <c r="O65" s="4">
        <v>0</v>
      </c>
      <c r="P65" t="s">
        <v>56</v>
      </c>
      <c r="Q65" t="s">
        <v>2887</v>
      </c>
      <c r="R65" t="s">
        <v>2888</v>
      </c>
      <c r="S65" s="5">
        <v>44656</v>
      </c>
      <c r="T65" s="5">
        <v>44656</v>
      </c>
    </row>
    <row r="66" spans="1:20" x14ac:dyDescent="0.25">
      <c r="A66">
        <v>2022</v>
      </c>
      <c r="B66" s="2">
        <v>44562</v>
      </c>
      <c r="C66" s="2">
        <v>44651</v>
      </c>
      <c r="D66" t="s">
        <v>316</v>
      </c>
      <c r="E66" t="s">
        <v>362</v>
      </c>
      <c r="F66" t="s">
        <v>363</v>
      </c>
      <c r="G66" t="s">
        <v>76</v>
      </c>
      <c r="H66" t="s">
        <v>364</v>
      </c>
      <c r="I66" t="s">
        <v>365</v>
      </c>
      <c r="J66" t="s">
        <v>72</v>
      </c>
      <c r="K66" t="s">
        <v>114</v>
      </c>
      <c r="L66">
        <v>0</v>
      </c>
      <c r="M66" t="s">
        <v>366</v>
      </c>
      <c r="O66" s="4">
        <v>0.75</v>
      </c>
      <c r="P66" t="s">
        <v>56</v>
      </c>
      <c r="Q66" t="s">
        <v>2887</v>
      </c>
      <c r="R66" t="s">
        <v>2888</v>
      </c>
      <c r="S66" s="5">
        <v>44656</v>
      </c>
      <c r="T66" s="5">
        <v>44656</v>
      </c>
    </row>
    <row r="67" spans="1:20" x14ac:dyDescent="0.25">
      <c r="A67">
        <v>2022</v>
      </c>
      <c r="B67" s="2">
        <v>44562</v>
      </c>
      <c r="C67" s="2">
        <v>44651</v>
      </c>
      <c r="D67" t="s">
        <v>316</v>
      </c>
      <c r="E67" t="s">
        <v>367</v>
      </c>
      <c r="F67" t="s">
        <v>368</v>
      </c>
      <c r="G67" t="s">
        <v>61</v>
      </c>
      <c r="H67" t="s">
        <v>369</v>
      </c>
      <c r="I67" t="s">
        <v>370</v>
      </c>
      <c r="J67" t="s">
        <v>72</v>
      </c>
      <c r="K67" t="s">
        <v>84</v>
      </c>
      <c r="L67">
        <v>0</v>
      </c>
      <c r="M67" t="s">
        <v>371</v>
      </c>
      <c r="O67" s="4">
        <v>0</v>
      </c>
      <c r="P67" t="s">
        <v>56</v>
      </c>
      <c r="Q67" t="s">
        <v>2887</v>
      </c>
      <c r="R67" t="s">
        <v>2888</v>
      </c>
      <c r="S67" s="5">
        <v>44656</v>
      </c>
      <c r="T67" s="5">
        <v>44656</v>
      </c>
    </row>
    <row r="68" spans="1:20" x14ac:dyDescent="0.25">
      <c r="A68">
        <v>2022</v>
      </c>
      <c r="B68" s="2">
        <v>44562</v>
      </c>
      <c r="C68" s="2">
        <v>44651</v>
      </c>
      <c r="D68" t="s">
        <v>316</v>
      </c>
      <c r="E68" t="s">
        <v>372</v>
      </c>
      <c r="F68" t="s">
        <v>373</v>
      </c>
      <c r="G68" t="s">
        <v>76</v>
      </c>
      <c r="H68" t="s">
        <v>374</v>
      </c>
      <c r="I68" t="s">
        <v>375</v>
      </c>
      <c r="J68" t="s">
        <v>72</v>
      </c>
      <c r="K68" t="s">
        <v>174</v>
      </c>
      <c r="L68">
        <v>0</v>
      </c>
      <c r="M68" t="s">
        <v>376</v>
      </c>
      <c r="O68" s="4">
        <v>0.255</v>
      </c>
      <c r="P68" t="s">
        <v>56</v>
      </c>
      <c r="Q68" t="s">
        <v>2887</v>
      </c>
      <c r="R68" t="s">
        <v>2888</v>
      </c>
      <c r="S68" s="5">
        <v>44656</v>
      </c>
      <c r="T68" s="5">
        <v>44656</v>
      </c>
    </row>
    <row r="69" spans="1:20" x14ac:dyDescent="0.25">
      <c r="A69">
        <v>2022</v>
      </c>
      <c r="B69" s="2">
        <v>44562</v>
      </c>
      <c r="C69" s="2">
        <v>44651</v>
      </c>
      <c r="D69" t="s">
        <v>316</v>
      </c>
      <c r="E69" t="s">
        <v>377</v>
      </c>
      <c r="F69" t="s">
        <v>378</v>
      </c>
      <c r="G69" t="s">
        <v>61</v>
      </c>
      <c r="H69" t="s">
        <v>379</v>
      </c>
      <c r="I69" t="s">
        <v>380</v>
      </c>
      <c r="J69" t="s">
        <v>72</v>
      </c>
      <c r="K69" t="s">
        <v>84</v>
      </c>
      <c r="L69">
        <v>0</v>
      </c>
      <c r="M69" t="s">
        <v>381</v>
      </c>
      <c r="O69" s="4">
        <v>0</v>
      </c>
      <c r="P69" t="s">
        <v>56</v>
      </c>
      <c r="Q69" t="s">
        <v>2887</v>
      </c>
      <c r="R69" t="s">
        <v>2888</v>
      </c>
      <c r="S69" s="5">
        <v>44656</v>
      </c>
      <c r="T69" s="5">
        <v>44656</v>
      </c>
    </row>
    <row r="70" spans="1:20" x14ac:dyDescent="0.25">
      <c r="A70">
        <v>2022</v>
      </c>
      <c r="B70" s="2">
        <v>44562</v>
      </c>
      <c r="C70" s="2">
        <v>44651</v>
      </c>
      <c r="D70" t="s">
        <v>316</v>
      </c>
      <c r="E70" t="s">
        <v>382</v>
      </c>
      <c r="F70" t="s">
        <v>383</v>
      </c>
      <c r="G70" t="s">
        <v>76</v>
      </c>
      <c r="H70" t="s">
        <v>384</v>
      </c>
      <c r="I70" t="s">
        <v>385</v>
      </c>
      <c r="J70" t="s">
        <v>72</v>
      </c>
      <c r="K70" t="s">
        <v>114</v>
      </c>
      <c r="L70">
        <v>0</v>
      </c>
      <c r="M70" t="s">
        <v>386</v>
      </c>
      <c r="O70" s="4">
        <v>0</v>
      </c>
      <c r="P70" t="s">
        <v>56</v>
      </c>
      <c r="Q70" t="s">
        <v>2887</v>
      </c>
      <c r="R70" t="s">
        <v>2888</v>
      </c>
      <c r="S70" s="5">
        <v>44656</v>
      </c>
      <c r="T70" s="5">
        <v>44656</v>
      </c>
    </row>
    <row r="71" spans="1:20" x14ac:dyDescent="0.25">
      <c r="A71">
        <v>2022</v>
      </c>
      <c r="B71" s="2">
        <v>44562</v>
      </c>
      <c r="C71" s="2">
        <v>44651</v>
      </c>
      <c r="D71" t="s">
        <v>316</v>
      </c>
      <c r="E71" t="s">
        <v>387</v>
      </c>
      <c r="F71" t="s">
        <v>388</v>
      </c>
      <c r="G71" t="s">
        <v>76</v>
      </c>
      <c r="H71" t="s">
        <v>389</v>
      </c>
      <c r="I71" t="s">
        <v>390</v>
      </c>
      <c r="J71" t="s">
        <v>72</v>
      </c>
      <c r="K71" t="s">
        <v>114</v>
      </c>
      <c r="L71">
        <v>0</v>
      </c>
      <c r="M71" t="s">
        <v>391</v>
      </c>
      <c r="O71" s="4">
        <v>0.41670000000000001</v>
      </c>
      <c r="P71" t="s">
        <v>56</v>
      </c>
      <c r="Q71" t="s">
        <v>2887</v>
      </c>
      <c r="R71" t="s">
        <v>2888</v>
      </c>
      <c r="S71" s="5">
        <v>44656</v>
      </c>
      <c r="T71" s="5">
        <v>44656</v>
      </c>
    </row>
    <row r="72" spans="1:20" x14ac:dyDescent="0.25">
      <c r="A72">
        <v>2022</v>
      </c>
      <c r="B72" s="2">
        <v>44562</v>
      </c>
      <c r="C72" s="2">
        <v>44651</v>
      </c>
      <c r="D72" t="s">
        <v>316</v>
      </c>
      <c r="E72" t="s">
        <v>392</v>
      </c>
      <c r="F72" t="s">
        <v>393</v>
      </c>
      <c r="G72" t="s">
        <v>61</v>
      </c>
      <c r="H72" t="s">
        <v>394</v>
      </c>
      <c r="I72" t="s">
        <v>395</v>
      </c>
      <c r="J72" t="s">
        <v>72</v>
      </c>
      <c r="K72" t="s">
        <v>174</v>
      </c>
      <c r="L72">
        <v>0</v>
      </c>
      <c r="M72" t="s">
        <v>396</v>
      </c>
      <c r="O72" s="4">
        <v>0.25</v>
      </c>
      <c r="P72" t="s">
        <v>56</v>
      </c>
      <c r="Q72" t="s">
        <v>2887</v>
      </c>
      <c r="R72" t="s">
        <v>2888</v>
      </c>
      <c r="S72" s="5">
        <v>44656</v>
      </c>
      <c r="T72" s="5">
        <v>44656</v>
      </c>
    </row>
    <row r="73" spans="1:20" x14ac:dyDescent="0.25">
      <c r="A73">
        <v>2022</v>
      </c>
      <c r="B73" s="2">
        <v>44562</v>
      </c>
      <c r="C73" s="2">
        <v>44651</v>
      </c>
      <c r="D73" t="s">
        <v>316</v>
      </c>
      <c r="E73" t="s">
        <v>397</v>
      </c>
      <c r="F73" t="s">
        <v>398</v>
      </c>
      <c r="G73" t="s">
        <v>61</v>
      </c>
      <c r="H73" t="s">
        <v>399</v>
      </c>
      <c r="I73" t="s">
        <v>400</v>
      </c>
      <c r="J73" t="s">
        <v>72</v>
      </c>
      <c r="K73" t="s">
        <v>174</v>
      </c>
      <c r="L73">
        <v>0</v>
      </c>
      <c r="M73" t="s">
        <v>401</v>
      </c>
      <c r="O73" s="4">
        <v>0.25</v>
      </c>
      <c r="P73" t="s">
        <v>56</v>
      </c>
      <c r="Q73" t="s">
        <v>2887</v>
      </c>
      <c r="R73" t="s">
        <v>2888</v>
      </c>
      <c r="S73" s="5">
        <v>44656</v>
      </c>
      <c r="T73" s="5">
        <v>44656</v>
      </c>
    </row>
    <row r="74" spans="1:20" x14ac:dyDescent="0.25">
      <c r="A74">
        <v>2022</v>
      </c>
      <c r="B74" s="2">
        <v>44562</v>
      </c>
      <c r="C74" s="2">
        <v>44651</v>
      </c>
      <c r="D74" t="s">
        <v>316</v>
      </c>
      <c r="E74" t="s">
        <v>402</v>
      </c>
      <c r="F74" t="s">
        <v>403</v>
      </c>
      <c r="G74" t="s">
        <v>76</v>
      </c>
      <c r="H74" t="s">
        <v>404</v>
      </c>
      <c r="I74" t="s">
        <v>405</v>
      </c>
      <c r="J74" t="s">
        <v>72</v>
      </c>
      <c r="K74" t="s">
        <v>114</v>
      </c>
      <c r="L74">
        <v>0</v>
      </c>
      <c r="M74" t="s">
        <v>406</v>
      </c>
      <c r="O74" s="4">
        <v>0.25</v>
      </c>
      <c r="P74" t="s">
        <v>56</v>
      </c>
      <c r="Q74" t="s">
        <v>2887</v>
      </c>
      <c r="R74" t="s">
        <v>2888</v>
      </c>
      <c r="S74" s="5">
        <v>44656</v>
      </c>
      <c r="T74" s="5">
        <v>44656</v>
      </c>
    </row>
    <row r="75" spans="1:20" x14ac:dyDescent="0.25">
      <c r="A75">
        <v>2022</v>
      </c>
      <c r="B75" s="2">
        <v>44562</v>
      </c>
      <c r="C75" s="2">
        <v>44651</v>
      </c>
      <c r="D75" s="3" t="s">
        <v>2841</v>
      </c>
      <c r="E75" t="s">
        <v>407</v>
      </c>
      <c r="F75" t="s">
        <v>408</v>
      </c>
      <c r="G75" t="s">
        <v>61</v>
      </c>
      <c r="H75" t="s">
        <v>409</v>
      </c>
      <c r="I75" t="s">
        <v>410</v>
      </c>
      <c r="J75" t="s">
        <v>72</v>
      </c>
      <c r="K75" t="s">
        <v>174</v>
      </c>
      <c r="L75">
        <v>0</v>
      </c>
      <c r="M75" t="s">
        <v>411</v>
      </c>
      <c r="O75" s="4">
        <v>0.252</v>
      </c>
      <c r="P75" t="s">
        <v>56</v>
      </c>
      <c r="Q75" t="s">
        <v>2887</v>
      </c>
      <c r="R75" t="s">
        <v>2888</v>
      </c>
      <c r="S75" s="5">
        <v>44656</v>
      </c>
      <c r="T75" s="5">
        <v>44656</v>
      </c>
    </row>
    <row r="76" spans="1:20" x14ac:dyDescent="0.25">
      <c r="A76">
        <v>2022</v>
      </c>
      <c r="B76" s="2">
        <v>44562</v>
      </c>
      <c r="C76" s="2">
        <v>44651</v>
      </c>
      <c r="D76" s="3" t="s">
        <v>2841</v>
      </c>
      <c r="E76" t="s">
        <v>412</v>
      </c>
      <c r="F76" t="s">
        <v>413</v>
      </c>
      <c r="G76" t="s">
        <v>61</v>
      </c>
      <c r="H76" t="s">
        <v>414</v>
      </c>
      <c r="I76" t="s">
        <v>415</v>
      </c>
      <c r="J76" t="s">
        <v>72</v>
      </c>
      <c r="K76" t="s">
        <v>114</v>
      </c>
      <c r="L76">
        <v>0</v>
      </c>
      <c r="M76" t="s">
        <v>416</v>
      </c>
      <c r="O76" s="4">
        <v>0.25790000000000002</v>
      </c>
      <c r="P76" t="s">
        <v>56</v>
      </c>
      <c r="Q76" t="s">
        <v>2887</v>
      </c>
      <c r="R76" t="s">
        <v>2888</v>
      </c>
      <c r="S76" s="5">
        <v>44656</v>
      </c>
      <c r="T76" s="5">
        <v>44656</v>
      </c>
    </row>
    <row r="77" spans="1:20" x14ac:dyDescent="0.25">
      <c r="A77">
        <v>2022</v>
      </c>
      <c r="B77" s="2">
        <v>44562</v>
      </c>
      <c r="C77" s="2">
        <v>44651</v>
      </c>
      <c r="D77" s="3" t="s">
        <v>2841</v>
      </c>
      <c r="E77" t="s">
        <v>417</v>
      </c>
      <c r="F77" t="s">
        <v>358</v>
      </c>
      <c r="G77" t="s">
        <v>76</v>
      </c>
      <c r="H77" t="s">
        <v>359</v>
      </c>
      <c r="I77" t="s">
        <v>418</v>
      </c>
      <c r="J77" t="s">
        <v>72</v>
      </c>
      <c r="K77" t="s">
        <v>65</v>
      </c>
      <c r="L77">
        <v>0</v>
      </c>
      <c r="M77" t="s">
        <v>419</v>
      </c>
      <c r="O77" s="4">
        <v>0</v>
      </c>
      <c r="P77" t="s">
        <v>56</v>
      </c>
      <c r="Q77" t="s">
        <v>2887</v>
      </c>
      <c r="R77" t="s">
        <v>2888</v>
      </c>
      <c r="S77" s="5">
        <v>44656</v>
      </c>
      <c r="T77" s="5">
        <v>44656</v>
      </c>
    </row>
    <row r="78" spans="1:20" x14ac:dyDescent="0.25">
      <c r="A78">
        <v>2022</v>
      </c>
      <c r="B78" s="2">
        <v>44562</v>
      </c>
      <c r="C78" s="2">
        <v>44651</v>
      </c>
      <c r="D78" s="3" t="s">
        <v>2841</v>
      </c>
      <c r="E78" t="s">
        <v>420</v>
      </c>
      <c r="F78" t="s">
        <v>421</v>
      </c>
      <c r="G78" t="s">
        <v>76</v>
      </c>
      <c r="H78" t="s">
        <v>422</v>
      </c>
      <c r="I78" t="s">
        <v>423</v>
      </c>
      <c r="J78" t="s">
        <v>72</v>
      </c>
      <c r="K78" t="s">
        <v>84</v>
      </c>
      <c r="L78">
        <v>0</v>
      </c>
      <c r="M78" t="s">
        <v>424</v>
      </c>
      <c r="O78" s="4">
        <v>0</v>
      </c>
      <c r="P78" t="s">
        <v>56</v>
      </c>
      <c r="Q78" t="s">
        <v>2887</v>
      </c>
      <c r="R78" t="s">
        <v>2888</v>
      </c>
      <c r="S78" s="5">
        <v>44656</v>
      </c>
      <c r="T78" s="5">
        <v>44656</v>
      </c>
    </row>
    <row r="79" spans="1:20" x14ac:dyDescent="0.25">
      <c r="A79">
        <v>2022</v>
      </c>
      <c r="B79" s="2">
        <v>44562</v>
      </c>
      <c r="C79" s="2">
        <v>44651</v>
      </c>
      <c r="D79" s="3" t="s">
        <v>2841</v>
      </c>
      <c r="E79" t="s">
        <v>425</v>
      </c>
      <c r="F79" t="s">
        <v>426</v>
      </c>
      <c r="G79" t="s">
        <v>76</v>
      </c>
      <c r="H79" t="s">
        <v>427</v>
      </c>
      <c r="I79" t="s">
        <v>428</v>
      </c>
      <c r="J79" t="s">
        <v>72</v>
      </c>
      <c r="K79" t="s">
        <v>84</v>
      </c>
      <c r="L79">
        <v>0</v>
      </c>
      <c r="M79" t="s">
        <v>429</v>
      </c>
      <c r="O79" s="4">
        <v>0</v>
      </c>
      <c r="P79" t="s">
        <v>56</v>
      </c>
      <c r="Q79" t="s">
        <v>2887</v>
      </c>
      <c r="R79" t="s">
        <v>2888</v>
      </c>
      <c r="S79" s="5">
        <v>44656</v>
      </c>
      <c r="T79" s="5">
        <v>44656</v>
      </c>
    </row>
    <row r="80" spans="1:20" x14ac:dyDescent="0.25">
      <c r="A80">
        <v>2022</v>
      </c>
      <c r="B80" s="2">
        <v>44562</v>
      </c>
      <c r="C80" s="2">
        <v>44651</v>
      </c>
      <c r="D80" s="3" t="s">
        <v>2841</v>
      </c>
      <c r="E80" t="s">
        <v>430</v>
      </c>
      <c r="F80" t="s">
        <v>431</v>
      </c>
      <c r="G80" t="s">
        <v>69</v>
      </c>
      <c r="H80" t="s">
        <v>432</v>
      </c>
      <c r="I80" t="s">
        <v>433</v>
      </c>
      <c r="J80" t="s">
        <v>72</v>
      </c>
      <c r="K80" t="s">
        <v>65</v>
      </c>
      <c r="L80">
        <v>0</v>
      </c>
      <c r="M80" t="s">
        <v>434</v>
      </c>
      <c r="O80" s="4">
        <v>0</v>
      </c>
      <c r="P80" t="s">
        <v>56</v>
      </c>
      <c r="Q80" t="s">
        <v>2887</v>
      </c>
      <c r="R80" t="s">
        <v>2888</v>
      </c>
      <c r="S80" s="5">
        <v>44656</v>
      </c>
      <c r="T80" s="5">
        <v>44656</v>
      </c>
    </row>
    <row r="81" spans="1:20" x14ac:dyDescent="0.25">
      <c r="A81">
        <v>2022</v>
      </c>
      <c r="B81" s="2">
        <v>44562</v>
      </c>
      <c r="C81" s="2">
        <v>44651</v>
      </c>
      <c r="D81" s="3" t="s">
        <v>2841</v>
      </c>
      <c r="E81" t="s">
        <v>435</v>
      </c>
      <c r="F81" t="s">
        <v>436</v>
      </c>
      <c r="G81" t="s">
        <v>61</v>
      </c>
      <c r="H81" t="s">
        <v>437</v>
      </c>
      <c r="I81" t="s">
        <v>438</v>
      </c>
      <c r="J81" t="s">
        <v>72</v>
      </c>
      <c r="K81" t="s">
        <v>114</v>
      </c>
      <c r="L81">
        <v>0</v>
      </c>
      <c r="M81" t="s">
        <v>439</v>
      </c>
      <c r="O81" s="4">
        <v>0.29170000000000001</v>
      </c>
      <c r="P81" t="s">
        <v>56</v>
      </c>
      <c r="Q81" t="s">
        <v>2887</v>
      </c>
      <c r="R81" t="s">
        <v>2888</v>
      </c>
      <c r="S81" s="5">
        <v>44656</v>
      </c>
      <c r="T81" s="5">
        <v>44656</v>
      </c>
    </row>
    <row r="82" spans="1:20" x14ac:dyDescent="0.25">
      <c r="A82">
        <v>2022</v>
      </c>
      <c r="B82" s="2">
        <v>44562</v>
      </c>
      <c r="C82" s="2">
        <v>44651</v>
      </c>
      <c r="D82" s="3" t="s">
        <v>2841</v>
      </c>
      <c r="E82" t="s">
        <v>232</v>
      </c>
      <c r="F82" t="s">
        <v>233</v>
      </c>
      <c r="G82" t="s">
        <v>69</v>
      </c>
      <c r="H82" t="s">
        <v>440</v>
      </c>
      <c r="I82" t="s">
        <v>441</v>
      </c>
      <c r="J82" t="s">
        <v>72</v>
      </c>
      <c r="K82" t="s">
        <v>114</v>
      </c>
      <c r="L82">
        <v>0</v>
      </c>
      <c r="M82" t="s">
        <v>442</v>
      </c>
      <c r="O82" s="4">
        <v>0.25</v>
      </c>
      <c r="P82" t="s">
        <v>56</v>
      </c>
      <c r="Q82" t="s">
        <v>2887</v>
      </c>
      <c r="R82" t="s">
        <v>2888</v>
      </c>
      <c r="S82" s="5">
        <v>44656</v>
      </c>
      <c r="T82" s="5">
        <v>44656</v>
      </c>
    </row>
    <row r="83" spans="1:20" x14ac:dyDescent="0.25">
      <c r="A83">
        <v>2022</v>
      </c>
      <c r="B83" s="2">
        <v>44562</v>
      </c>
      <c r="C83" s="2">
        <v>44651</v>
      </c>
      <c r="D83" s="3" t="s">
        <v>2841</v>
      </c>
      <c r="E83" t="s">
        <v>443</v>
      </c>
      <c r="F83" t="s">
        <v>444</v>
      </c>
      <c r="G83" t="s">
        <v>76</v>
      </c>
      <c r="H83" t="s">
        <v>445</v>
      </c>
      <c r="I83" t="s">
        <v>446</v>
      </c>
      <c r="J83" t="s">
        <v>72</v>
      </c>
      <c r="K83" t="s">
        <v>174</v>
      </c>
      <c r="L83">
        <v>0</v>
      </c>
      <c r="M83" t="s">
        <v>447</v>
      </c>
      <c r="O83" s="4">
        <v>0.23330000000000001</v>
      </c>
      <c r="P83" t="s">
        <v>56</v>
      </c>
      <c r="Q83" t="s">
        <v>2887</v>
      </c>
      <c r="R83" t="s">
        <v>2888</v>
      </c>
      <c r="S83" s="5">
        <v>44656</v>
      </c>
      <c r="T83" s="5">
        <v>44656</v>
      </c>
    </row>
    <row r="84" spans="1:20" x14ac:dyDescent="0.25">
      <c r="A84">
        <v>2022</v>
      </c>
      <c r="B84" s="2">
        <v>44562</v>
      </c>
      <c r="C84" s="2">
        <v>44651</v>
      </c>
      <c r="D84" s="3" t="s">
        <v>2841</v>
      </c>
      <c r="E84" t="s">
        <v>448</v>
      </c>
      <c r="F84" t="s">
        <v>449</v>
      </c>
      <c r="G84" t="s">
        <v>61</v>
      </c>
      <c r="H84" t="s">
        <v>450</v>
      </c>
      <c r="I84" t="s">
        <v>451</v>
      </c>
      <c r="J84" t="s">
        <v>72</v>
      </c>
      <c r="K84" t="s">
        <v>114</v>
      </c>
      <c r="L84">
        <v>0</v>
      </c>
      <c r="M84" t="s">
        <v>452</v>
      </c>
      <c r="O84" s="4">
        <v>0.32329999999999998</v>
      </c>
      <c r="P84" t="s">
        <v>56</v>
      </c>
      <c r="Q84" t="s">
        <v>2887</v>
      </c>
      <c r="R84" t="s">
        <v>2888</v>
      </c>
      <c r="S84" s="5">
        <v>44656</v>
      </c>
      <c r="T84" s="5">
        <v>44656</v>
      </c>
    </row>
    <row r="85" spans="1:20" x14ac:dyDescent="0.25">
      <c r="A85">
        <v>2022</v>
      </c>
      <c r="B85" s="2">
        <v>44562</v>
      </c>
      <c r="C85" s="2">
        <v>44651</v>
      </c>
      <c r="D85" s="3" t="s">
        <v>2841</v>
      </c>
      <c r="E85" t="s">
        <v>425</v>
      </c>
      <c r="F85" t="s">
        <v>426</v>
      </c>
      <c r="G85" t="s">
        <v>69</v>
      </c>
      <c r="H85" t="s">
        <v>427</v>
      </c>
      <c r="I85" t="s">
        <v>453</v>
      </c>
      <c r="J85" t="s">
        <v>72</v>
      </c>
      <c r="K85" t="s">
        <v>65</v>
      </c>
      <c r="L85">
        <v>0</v>
      </c>
      <c r="M85" t="s">
        <v>454</v>
      </c>
      <c r="O85" s="4">
        <v>0</v>
      </c>
      <c r="P85" t="s">
        <v>56</v>
      </c>
      <c r="Q85" t="s">
        <v>2887</v>
      </c>
      <c r="R85" t="s">
        <v>2888</v>
      </c>
      <c r="S85" s="5">
        <v>44656</v>
      </c>
      <c r="T85" s="5">
        <v>44656</v>
      </c>
    </row>
    <row r="86" spans="1:20" x14ac:dyDescent="0.25">
      <c r="A86">
        <v>2022</v>
      </c>
      <c r="B86" s="2">
        <v>44562</v>
      </c>
      <c r="C86" s="2">
        <v>44651</v>
      </c>
      <c r="D86" s="3" t="s">
        <v>2841</v>
      </c>
      <c r="E86" t="s">
        <v>455</v>
      </c>
      <c r="F86" t="s">
        <v>456</v>
      </c>
      <c r="G86" t="s">
        <v>61</v>
      </c>
      <c r="H86" t="s">
        <v>457</v>
      </c>
      <c r="I86" t="s">
        <v>458</v>
      </c>
      <c r="J86" t="s">
        <v>72</v>
      </c>
      <c r="K86" t="s">
        <v>174</v>
      </c>
      <c r="L86">
        <v>0</v>
      </c>
      <c r="M86" t="s">
        <v>459</v>
      </c>
      <c r="O86" s="4">
        <v>0.25</v>
      </c>
      <c r="P86" t="s">
        <v>56</v>
      </c>
      <c r="Q86" t="s">
        <v>2887</v>
      </c>
      <c r="R86" t="s">
        <v>2888</v>
      </c>
      <c r="S86" s="5">
        <v>44656</v>
      </c>
      <c r="T86" s="5">
        <v>44656</v>
      </c>
    </row>
    <row r="87" spans="1:20" x14ac:dyDescent="0.25">
      <c r="A87">
        <v>2022</v>
      </c>
      <c r="B87" s="2">
        <v>44562</v>
      </c>
      <c r="C87" s="2">
        <v>44651</v>
      </c>
      <c r="D87" s="3" t="s">
        <v>2841</v>
      </c>
      <c r="E87" t="s">
        <v>460</v>
      </c>
      <c r="F87" t="s">
        <v>461</v>
      </c>
      <c r="G87" t="s">
        <v>61</v>
      </c>
      <c r="H87" t="s">
        <v>462</v>
      </c>
      <c r="I87" t="s">
        <v>463</v>
      </c>
      <c r="J87" t="s">
        <v>72</v>
      </c>
      <c r="K87" t="s">
        <v>114</v>
      </c>
      <c r="L87">
        <v>0</v>
      </c>
      <c r="M87" t="s">
        <v>464</v>
      </c>
      <c r="O87" s="4">
        <v>0.20419999999999999</v>
      </c>
      <c r="P87" t="s">
        <v>56</v>
      </c>
      <c r="Q87" t="s">
        <v>2887</v>
      </c>
      <c r="R87" t="s">
        <v>2888</v>
      </c>
      <c r="S87" s="5">
        <v>44656</v>
      </c>
      <c r="T87" s="5">
        <v>44656</v>
      </c>
    </row>
    <row r="88" spans="1:20" x14ac:dyDescent="0.25">
      <c r="A88">
        <v>2022</v>
      </c>
      <c r="B88" s="2">
        <v>44562</v>
      </c>
      <c r="C88" s="2">
        <v>44651</v>
      </c>
      <c r="D88" s="3" t="s">
        <v>2841</v>
      </c>
      <c r="E88" t="s">
        <v>465</v>
      </c>
      <c r="F88" t="s">
        <v>466</v>
      </c>
      <c r="G88" t="s">
        <v>140</v>
      </c>
      <c r="H88" t="s">
        <v>467</v>
      </c>
      <c r="I88" t="s">
        <v>468</v>
      </c>
      <c r="J88" t="s">
        <v>72</v>
      </c>
      <c r="K88" t="s">
        <v>174</v>
      </c>
      <c r="L88">
        <v>0</v>
      </c>
      <c r="M88" t="s">
        <v>469</v>
      </c>
      <c r="O88" s="4">
        <v>0.28129999999999999</v>
      </c>
      <c r="P88" t="s">
        <v>56</v>
      </c>
      <c r="Q88" t="s">
        <v>2887</v>
      </c>
      <c r="R88" t="s">
        <v>2888</v>
      </c>
      <c r="S88" s="5">
        <v>44656</v>
      </c>
      <c r="T88" s="5">
        <v>44656</v>
      </c>
    </row>
    <row r="89" spans="1:20" x14ac:dyDescent="0.25">
      <c r="A89">
        <v>2022</v>
      </c>
      <c r="B89" s="2">
        <v>44562</v>
      </c>
      <c r="C89" s="2">
        <v>44651</v>
      </c>
      <c r="D89" s="3" t="s">
        <v>2841</v>
      </c>
      <c r="E89" t="s">
        <v>470</v>
      </c>
      <c r="F89" t="s">
        <v>471</v>
      </c>
      <c r="G89" t="s">
        <v>76</v>
      </c>
      <c r="H89" t="s">
        <v>472</v>
      </c>
      <c r="I89" t="s">
        <v>473</v>
      </c>
      <c r="J89" t="s">
        <v>72</v>
      </c>
      <c r="K89" t="s">
        <v>65</v>
      </c>
      <c r="L89">
        <v>0</v>
      </c>
      <c r="M89" t="s">
        <v>474</v>
      </c>
      <c r="O89" s="4">
        <v>0</v>
      </c>
      <c r="P89" t="s">
        <v>56</v>
      </c>
      <c r="Q89" t="s">
        <v>2887</v>
      </c>
      <c r="R89" t="s">
        <v>2888</v>
      </c>
      <c r="S89" s="5">
        <v>44656</v>
      </c>
      <c r="T89" s="5">
        <v>44656</v>
      </c>
    </row>
    <row r="90" spans="1:20" x14ac:dyDescent="0.25">
      <c r="A90">
        <v>2022</v>
      </c>
      <c r="B90" s="2">
        <v>44562</v>
      </c>
      <c r="C90" s="2">
        <v>44651</v>
      </c>
      <c r="D90" s="3" t="s">
        <v>2841</v>
      </c>
      <c r="E90" t="s">
        <v>475</v>
      </c>
      <c r="F90" t="s">
        <v>308</v>
      </c>
      <c r="G90" t="s">
        <v>61</v>
      </c>
      <c r="H90" t="s">
        <v>309</v>
      </c>
      <c r="I90" t="s">
        <v>476</v>
      </c>
      <c r="J90" t="s">
        <v>72</v>
      </c>
      <c r="K90" t="s">
        <v>174</v>
      </c>
      <c r="L90">
        <v>0</v>
      </c>
      <c r="M90" t="s">
        <v>477</v>
      </c>
      <c r="O90" s="4">
        <v>0</v>
      </c>
      <c r="P90" t="s">
        <v>56</v>
      </c>
      <c r="Q90" t="s">
        <v>2887</v>
      </c>
      <c r="R90" t="s">
        <v>2888</v>
      </c>
      <c r="S90" s="5">
        <v>44656</v>
      </c>
      <c r="T90" s="5">
        <v>44656</v>
      </c>
    </row>
    <row r="91" spans="1:20" x14ac:dyDescent="0.25">
      <c r="A91">
        <v>2022</v>
      </c>
      <c r="B91" s="2">
        <v>44562</v>
      </c>
      <c r="C91" s="2">
        <v>44651</v>
      </c>
      <c r="D91" s="3" t="s">
        <v>2842</v>
      </c>
      <c r="E91" t="s">
        <v>478</v>
      </c>
      <c r="F91" t="s">
        <v>479</v>
      </c>
      <c r="G91" t="s">
        <v>61</v>
      </c>
      <c r="H91" t="s">
        <v>480</v>
      </c>
      <c r="I91" t="s">
        <v>481</v>
      </c>
      <c r="J91" t="s">
        <v>72</v>
      </c>
      <c r="K91" t="s">
        <v>65</v>
      </c>
      <c r="L91">
        <v>0</v>
      </c>
      <c r="M91" t="s">
        <v>482</v>
      </c>
      <c r="O91" s="4">
        <v>0</v>
      </c>
      <c r="P91" t="s">
        <v>56</v>
      </c>
      <c r="Q91" t="s">
        <v>2887</v>
      </c>
      <c r="R91" t="s">
        <v>2888</v>
      </c>
      <c r="S91" s="5">
        <v>44656</v>
      </c>
      <c r="T91" s="5">
        <v>44656</v>
      </c>
    </row>
    <row r="92" spans="1:20" x14ac:dyDescent="0.25">
      <c r="A92">
        <v>2022</v>
      </c>
      <c r="B92" s="2">
        <v>44562</v>
      </c>
      <c r="C92" s="2">
        <v>44651</v>
      </c>
      <c r="D92" s="3" t="s">
        <v>2842</v>
      </c>
      <c r="E92" t="s">
        <v>483</v>
      </c>
      <c r="F92" t="s">
        <v>484</v>
      </c>
      <c r="G92" t="s">
        <v>61</v>
      </c>
      <c r="H92" t="s">
        <v>485</v>
      </c>
      <c r="I92" t="s">
        <v>486</v>
      </c>
      <c r="J92" t="s">
        <v>72</v>
      </c>
      <c r="K92" t="s">
        <v>65</v>
      </c>
      <c r="L92">
        <v>0</v>
      </c>
      <c r="M92" t="s">
        <v>487</v>
      </c>
      <c r="O92" s="4">
        <v>0</v>
      </c>
      <c r="P92" t="s">
        <v>56</v>
      </c>
      <c r="Q92" t="s">
        <v>2887</v>
      </c>
      <c r="R92" t="s">
        <v>2888</v>
      </c>
      <c r="S92" s="5">
        <v>44656</v>
      </c>
      <c r="T92" s="5">
        <v>44656</v>
      </c>
    </row>
    <row r="93" spans="1:20" x14ac:dyDescent="0.25">
      <c r="A93">
        <v>2022</v>
      </c>
      <c r="B93" s="2">
        <v>44562</v>
      </c>
      <c r="C93" s="2">
        <v>44651</v>
      </c>
      <c r="D93" s="3" t="s">
        <v>2842</v>
      </c>
      <c r="E93" t="s">
        <v>488</v>
      </c>
      <c r="F93" t="s">
        <v>489</v>
      </c>
      <c r="G93" t="s">
        <v>61</v>
      </c>
      <c r="H93" t="s">
        <v>490</v>
      </c>
      <c r="I93" t="s">
        <v>491</v>
      </c>
      <c r="J93" t="s">
        <v>72</v>
      </c>
      <c r="K93" t="s">
        <v>65</v>
      </c>
      <c r="L93">
        <v>0</v>
      </c>
      <c r="M93" t="s">
        <v>492</v>
      </c>
      <c r="O93" s="4">
        <v>0</v>
      </c>
      <c r="P93" t="s">
        <v>56</v>
      </c>
      <c r="Q93" t="s">
        <v>2887</v>
      </c>
      <c r="R93" t="s">
        <v>2888</v>
      </c>
      <c r="S93" s="5">
        <v>44656</v>
      </c>
      <c r="T93" s="5">
        <v>44656</v>
      </c>
    </row>
    <row r="94" spans="1:20" x14ac:dyDescent="0.25">
      <c r="A94">
        <v>2022</v>
      </c>
      <c r="B94" s="2">
        <v>44562</v>
      </c>
      <c r="C94" s="2">
        <v>44651</v>
      </c>
      <c r="D94" s="3" t="s">
        <v>2842</v>
      </c>
      <c r="E94" t="s">
        <v>493</v>
      </c>
      <c r="F94" t="s">
        <v>494</v>
      </c>
      <c r="G94" t="s">
        <v>61</v>
      </c>
      <c r="H94" t="s">
        <v>495</v>
      </c>
      <c r="I94" t="s">
        <v>496</v>
      </c>
      <c r="J94" t="s">
        <v>72</v>
      </c>
      <c r="K94" t="s">
        <v>65</v>
      </c>
      <c r="L94">
        <v>0</v>
      </c>
      <c r="M94" t="s">
        <v>497</v>
      </c>
      <c r="O94" s="4">
        <v>0</v>
      </c>
      <c r="P94" t="s">
        <v>56</v>
      </c>
      <c r="Q94" t="s">
        <v>2887</v>
      </c>
      <c r="R94" t="s">
        <v>2888</v>
      </c>
      <c r="S94" s="5">
        <v>44656</v>
      </c>
      <c r="T94" s="5">
        <v>44656</v>
      </c>
    </row>
    <row r="95" spans="1:20" x14ac:dyDescent="0.25">
      <c r="A95">
        <v>2022</v>
      </c>
      <c r="B95" s="2">
        <v>44562</v>
      </c>
      <c r="C95" s="2">
        <v>44651</v>
      </c>
      <c r="D95" s="3" t="s">
        <v>2842</v>
      </c>
      <c r="E95" t="s">
        <v>498</v>
      </c>
      <c r="F95" t="s">
        <v>499</v>
      </c>
      <c r="G95" t="s">
        <v>61</v>
      </c>
      <c r="H95" t="s">
        <v>500</v>
      </c>
      <c r="I95" t="s">
        <v>501</v>
      </c>
      <c r="J95" t="s">
        <v>72</v>
      </c>
      <c r="K95" t="s">
        <v>502</v>
      </c>
      <c r="L95">
        <v>0</v>
      </c>
      <c r="M95" t="s">
        <v>503</v>
      </c>
      <c r="O95" s="4">
        <v>0</v>
      </c>
      <c r="P95" t="s">
        <v>56</v>
      </c>
      <c r="Q95" t="s">
        <v>2887</v>
      </c>
      <c r="R95" t="s">
        <v>2888</v>
      </c>
      <c r="S95" s="5">
        <v>44656</v>
      </c>
      <c r="T95" s="5">
        <v>44656</v>
      </c>
    </row>
    <row r="96" spans="1:20" x14ac:dyDescent="0.25">
      <c r="A96">
        <v>2022</v>
      </c>
      <c r="B96" s="2">
        <v>44562</v>
      </c>
      <c r="C96" s="2">
        <v>44651</v>
      </c>
      <c r="D96" s="3" t="s">
        <v>2842</v>
      </c>
      <c r="E96" t="s">
        <v>504</v>
      </c>
      <c r="F96" t="s">
        <v>505</v>
      </c>
      <c r="G96" t="s">
        <v>61</v>
      </c>
      <c r="H96" t="s">
        <v>506</v>
      </c>
      <c r="I96" t="s">
        <v>507</v>
      </c>
      <c r="J96" t="s">
        <v>72</v>
      </c>
      <c r="K96" t="s">
        <v>508</v>
      </c>
      <c r="L96">
        <v>0</v>
      </c>
      <c r="M96" t="s">
        <v>509</v>
      </c>
      <c r="O96" s="4">
        <v>0</v>
      </c>
      <c r="P96" t="s">
        <v>56</v>
      </c>
      <c r="Q96" t="s">
        <v>2887</v>
      </c>
      <c r="R96" t="s">
        <v>2888</v>
      </c>
      <c r="S96" s="5">
        <v>44656</v>
      </c>
      <c r="T96" s="5">
        <v>44656</v>
      </c>
    </row>
    <row r="97" spans="1:20" x14ac:dyDescent="0.25">
      <c r="A97">
        <v>2022</v>
      </c>
      <c r="B97" s="2">
        <v>44562</v>
      </c>
      <c r="C97" s="2">
        <v>44651</v>
      </c>
      <c r="D97" s="3" t="s">
        <v>2842</v>
      </c>
      <c r="E97" t="s">
        <v>510</v>
      </c>
      <c r="F97" t="s">
        <v>511</v>
      </c>
      <c r="G97" t="s">
        <v>76</v>
      </c>
      <c r="H97" t="s">
        <v>512</v>
      </c>
      <c r="I97" t="s">
        <v>513</v>
      </c>
      <c r="J97" t="s">
        <v>72</v>
      </c>
      <c r="K97" t="s">
        <v>114</v>
      </c>
      <c r="L97">
        <v>0</v>
      </c>
      <c r="M97" t="s">
        <v>514</v>
      </c>
      <c r="O97" s="4">
        <v>0.21970000000000001</v>
      </c>
      <c r="P97" t="s">
        <v>56</v>
      </c>
      <c r="Q97" t="s">
        <v>2887</v>
      </c>
      <c r="R97" t="s">
        <v>2888</v>
      </c>
      <c r="S97" s="5">
        <v>44656</v>
      </c>
      <c r="T97" s="5">
        <v>44656</v>
      </c>
    </row>
    <row r="98" spans="1:20" x14ac:dyDescent="0.25">
      <c r="A98">
        <v>2022</v>
      </c>
      <c r="B98" s="2">
        <v>44562</v>
      </c>
      <c r="C98" s="2">
        <v>44651</v>
      </c>
      <c r="D98" s="3" t="s">
        <v>2842</v>
      </c>
      <c r="E98" t="s">
        <v>515</v>
      </c>
      <c r="F98" t="s">
        <v>516</v>
      </c>
      <c r="G98" t="s">
        <v>76</v>
      </c>
      <c r="H98" t="s">
        <v>517</v>
      </c>
      <c r="I98" t="s">
        <v>518</v>
      </c>
      <c r="J98" t="s">
        <v>72</v>
      </c>
      <c r="K98" t="s">
        <v>65</v>
      </c>
      <c r="L98">
        <v>0</v>
      </c>
      <c r="M98" t="s">
        <v>519</v>
      </c>
      <c r="O98" s="4">
        <v>0</v>
      </c>
      <c r="P98" t="s">
        <v>56</v>
      </c>
      <c r="Q98" t="s">
        <v>2887</v>
      </c>
      <c r="R98" t="s">
        <v>2888</v>
      </c>
      <c r="S98" s="5">
        <v>44656</v>
      </c>
      <c r="T98" s="5">
        <v>44656</v>
      </c>
    </row>
    <row r="99" spans="1:20" x14ac:dyDescent="0.25">
      <c r="A99">
        <v>2022</v>
      </c>
      <c r="B99" s="2">
        <v>44562</v>
      </c>
      <c r="C99" s="2">
        <v>44651</v>
      </c>
      <c r="D99" s="3" t="s">
        <v>2842</v>
      </c>
      <c r="E99" t="s">
        <v>520</v>
      </c>
      <c r="F99" t="s">
        <v>521</v>
      </c>
      <c r="G99" t="s">
        <v>76</v>
      </c>
      <c r="H99" t="s">
        <v>522</v>
      </c>
      <c r="I99" t="s">
        <v>523</v>
      </c>
      <c r="J99" t="s">
        <v>72</v>
      </c>
      <c r="K99" t="s">
        <v>114</v>
      </c>
      <c r="L99">
        <v>0</v>
      </c>
      <c r="M99" t="s">
        <v>524</v>
      </c>
      <c r="O99" s="4">
        <v>0.58330000000000004</v>
      </c>
      <c r="P99" t="s">
        <v>56</v>
      </c>
      <c r="Q99" t="s">
        <v>2887</v>
      </c>
      <c r="R99" t="s">
        <v>2888</v>
      </c>
      <c r="S99" s="5">
        <v>44656</v>
      </c>
      <c r="T99" s="5">
        <v>44656</v>
      </c>
    </row>
    <row r="100" spans="1:20" x14ac:dyDescent="0.25">
      <c r="A100">
        <v>2022</v>
      </c>
      <c r="B100" s="2">
        <v>44562</v>
      </c>
      <c r="C100" s="2">
        <v>44651</v>
      </c>
      <c r="D100" s="3" t="s">
        <v>2842</v>
      </c>
      <c r="E100" t="s">
        <v>525</v>
      </c>
      <c r="F100" t="s">
        <v>526</v>
      </c>
      <c r="G100" t="s">
        <v>61</v>
      </c>
      <c r="H100" t="s">
        <v>527</v>
      </c>
      <c r="I100" t="s">
        <v>528</v>
      </c>
      <c r="J100" t="s">
        <v>72</v>
      </c>
      <c r="K100" t="s">
        <v>114</v>
      </c>
      <c r="L100">
        <v>0</v>
      </c>
      <c r="M100" t="s">
        <v>529</v>
      </c>
      <c r="O100" s="4">
        <v>0.33329999999999999</v>
      </c>
      <c r="P100" t="s">
        <v>56</v>
      </c>
      <c r="Q100" t="s">
        <v>2887</v>
      </c>
      <c r="R100" t="s">
        <v>2888</v>
      </c>
      <c r="S100" s="5">
        <v>44656</v>
      </c>
      <c r="T100" s="5">
        <v>44656</v>
      </c>
    </row>
    <row r="101" spans="1:20" x14ac:dyDescent="0.25">
      <c r="A101">
        <v>2022</v>
      </c>
      <c r="B101" s="2">
        <v>44562</v>
      </c>
      <c r="C101" s="2">
        <v>44651</v>
      </c>
      <c r="D101" s="3" t="s">
        <v>2842</v>
      </c>
      <c r="E101" t="s">
        <v>530</v>
      </c>
      <c r="F101" t="s">
        <v>531</v>
      </c>
      <c r="G101" t="s">
        <v>69</v>
      </c>
      <c r="H101" t="s">
        <v>532</v>
      </c>
      <c r="I101" t="s">
        <v>533</v>
      </c>
      <c r="J101" t="s">
        <v>72</v>
      </c>
      <c r="K101" t="s">
        <v>114</v>
      </c>
      <c r="L101">
        <v>0</v>
      </c>
      <c r="M101" t="s">
        <v>534</v>
      </c>
      <c r="O101" s="4">
        <v>0.25</v>
      </c>
      <c r="P101" t="s">
        <v>56</v>
      </c>
      <c r="Q101" t="s">
        <v>2887</v>
      </c>
      <c r="R101" t="s">
        <v>2888</v>
      </c>
      <c r="S101" s="5">
        <v>44656</v>
      </c>
      <c r="T101" s="5">
        <v>44656</v>
      </c>
    </row>
    <row r="102" spans="1:20" x14ac:dyDescent="0.25">
      <c r="A102">
        <v>2022</v>
      </c>
      <c r="B102" s="2">
        <v>44562</v>
      </c>
      <c r="C102" s="2">
        <v>44651</v>
      </c>
      <c r="D102" s="3" t="s">
        <v>2842</v>
      </c>
      <c r="E102" t="s">
        <v>535</v>
      </c>
      <c r="F102" t="s">
        <v>536</v>
      </c>
      <c r="G102" t="s">
        <v>61</v>
      </c>
      <c r="H102" t="s">
        <v>537</v>
      </c>
      <c r="I102" t="s">
        <v>538</v>
      </c>
      <c r="J102" t="s">
        <v>72</v>
      </c>
      <c r="K102" t="s">
        <v>65</v>
      </c>
      <c r="L102">
        <v>0</v>
      </c>
      <c r="M102" t="s">
        <v>539</v>
      </c>
      <c r="O102" s="4">
        <v>0</v>
      </c>
      <c r="P102" t="s">
        <v>56</v>
      </c>
      <c r="Q102" t="s">
        <v>2887</v>
      </c>
      <c r="R102" t="s">
        <v>2888</v>
      </c>
      <c r="S102" s="5">
        <v>44656</v>
      </c>
      <c r="T102" s="5">
        <v>44656</v>
      </c>
    </row>
    <row r="103" spans="1:20" x14ac:dyDescent="0.25">
      <c r="A103">
        <v>2022</v>
      </c>
      <c r="B103" s="2">
        <v>44562</v>
      </c>
      <c r="C103" s="2">
        <v>44651</v>
      </c>
      <c r="D103" s="3" t="s">
        <v>2842</v>
      </c>
      <c r="E103" t="s">
        <v>540</v>
      </c>
      <c r="F103" t="s">
        <v>541</v>
      </c>
      <c r="G103" t="s">
        <v>61</v>
      </c>
      <c r="H103" t="s">
        <v>542</v>
      </c>
      <c r="I103" t="s">
        <v>543</v>
      </c>
      <c r="J103" t="s">
        <v>72</v>
      </c>
      <c r="K103" t="s">
        <v>114</v>
      </c>
      <c r="L103">
        <v>0</v>
      </c>
      <c r="M103" t="s">
        <v>544</v>
      </c>
      <c r="O103" s="4">
        <v>0.2167</v>
      </c>
      <c r="P103" t="s">
        <v>56</v>
      </c>
      <c r="Q103" t="s">
        <v>2887</v>
      </c>
      <c r="R103" t="s">
        <v>2888</v>
      </c>
      <c r="S103" s="5">
        <v>44656</v>
      </c>
      <c r="T103" s="5">
        <v>44656</v>
      </c>
    </row>
    <row r="104" spans="1:20" x14ac:dyDescent="0.25">
      <c r="A104">
        <v>2022</v>
      </c>
      <c r="B104" s="2">
        <v>44562</v>
      </c>
      <c r="C104" s="2">
        <v>44651</v>
      </c>
      <c r="D104" s="3" t="s">
        <v>2842</v>
      </c>
      <c r="E104" t="s">
        <v>545</v>
      </c>
      <c r="F104" t="s">
        <v>546</v>
      </c>
      <c r="G104" t="s">
        <v>61</v>
      </c>
      <c r="H104" t="s">
        <v>547</v>
      </c>
      <c r="I104" t="s">
        <v>548</v>
      </c>
      <c r="J104" t="s">
        <v>72</v>
      </c>
      <c r="K104" t="s">
        <v>114</v>
      </c>
      <c r="L104">
        <v>0</v>
      </c>
      <c r="M104" t="s">
        <v>549</v>
      </c>
      <c r="O104" s="4">
        <v>0.29330000000000001</v>
      </c>
      <c r="P104" t="s">
        <v>56</v>
      </c>
      <c r="Q104" t="s">
        <v>2887</v>
      </c>
      <c r="R104" t="s">
        <v>2888</v>
      </c>
      <c r="S104" s="5">
        <v>44656</v>
      </c>
      <c r="T104" s="5">
        <v>44656</v>
      </c>
    </row>
    <row r="105" spans="1:20" x14ac:dyDescent="0.25">
      <c r="A105">
        <v>2022</v>
      </c>
      <c r="B105" s="2">
        <v>44562</v>
      </c>
      <c r="C105" s="2">
        <v>44651</v>
      </c>
      <c r="D105" s="3" t="s">
        <v>2842</v>
      </c>
      <c r="E105" t="s">
        <v>550</v>
      </c>
      <c r="F105" t="s">
        <v>551</v>
      </c>
      <c r="G105" t="s">
        <v>61</v>
      </c>
      <c r="H105" t="s">
        <v>552</v>
      </c>
      <c r="I105" t="s">
        <v>553</v>
      </c>
      <c r="J105" t="s">
        <v>72</v>
      </c>
      <c r="K105" t="s">
        <v>114</v>
      </c>
      <c r="L105">
        <v>0</v>
      </c>
      <c r="M105" t="s">
        <v>554</v>
      </c>
      <c r="O105" s="4">
        <v>0.30559999999999998</v>
      </c>
      <c r="P105" t="s">
        <v>56</v>
      </c>
      <c r="Q105" t="s">
        <v>2887</v>
      </c>
      <c r="R105" t="s">
        <v>2888</v>
      </c>
      <c r="S105" s="5">
        <v>44656</v>
      </c>
      <c r="T105" s="5">
        <v>44656</v>
      </c>
    </row>
    <row r="106" spans="1:20" x14ac:dyDescent="0.25">
      <c r="A106">
        <v>2022</v>
      </c>
      <c r="B106" s="2">
        <v>44562</v>
      </c>
      <c r="C106" s="2">
        <v>44651</v>
      </c>
      <c r="D106" s="3" t="s">
        <v>2842</v>
      </c>
      <c r="E106" t="s">
        <v>555</v>
      </c>
      <c r="F106" t="s">
        <v>556</v>
      </c>
      <c r="G106" t="s">
        <v>61</v>
      </c>
      <c r="H106" t="s">
        <v>557</v>
      </c>
      <c r="I106" t="s">
        <v>558</v>
      </c>
      <c r="J106" t="s">
        <v>72</v>
      </c>
      <c r="K106" t="s">
        <v>114</v>
      </c>
      <c r="L106">
        <v>0</v>
      </c>
      <c r="M106" t="s">
        <v>559</v>
      </c>
      <c r="O106" s="4">
        <v>0.25</v>
      </c>
      <c r="P106" t="s">
        <v>56</v>
      </c>
      <c r="Q106" t="s">
        <v>2887</v>
      </c>
      <c r="R106" t="s">
        <v>2888</v>
      </c>
      <c r="S106" s="5">
        <v>44656</v>
      </c>
      <c r="T106" s="5">
        <v>44656</v>
      </c>
    </row>
    <row r="107" spans="1:20" x14ac:dyDescent="0.25">
      <c r="A107">
        <v>2022</v>
      </c>
      <c r="B107" s="2">
        <v>44562</v>
      </c>
      <c r="C107" s="2">
        <v>44651</v>
      </c>
      <c r="D107" s="3" t="s">
        <v>2843</v>
      </c>
      <c r="E107" t="s">
        <v>560</v>
      </c>
      <c r="F107" t="s">
        <v>561</v>
      </c>
      <c r="G107" t="s">
        <v>61</v>
      </c>
      <c r="H107" t="s">
        <v>562</v>
      </c>
      <c r="I107" t="s">
        <v>563</v>
      </c>
      <c r="J107" t="s">
        <v>72</v>
      </c>
      <c r="K107" t="s">
        <v>65</v>
      </c>
      <c r="L107">
        <v>0</v>
      </c>
      <c r="M107" t="s">
        <v>564</v>
      </c>
      <c r="O107" s="4">
        <v>0</v>
      </c>
      <c r="P107" t="s">
        <v>56</v>
      </c>
      <c r="Q107" t="s">
        <v>2887</v>
      </c>
      <c r="R107" t="s">
        <v>2888</v>
      </c>
      <c r="S107" s="5">
        <v>44656</v>
      </c>
      <c r="T107" s="5">
        <v>44656</v>
      </c>
    </row>
    <row r="108" spans="1:20" x14ac:dyDescent="0.25">
      <c r="A108">
        <v>2022</v>
      </c>
      <c r="B108" s="2">
        <v>44562</v>
      </c>
      <c r="C108" s="2">
        <v>44651</v>
      </c>
      <c r="D108" s="3" t="s">
        <v>2843</v>
      </c>
      <c r="E108" t="s">
        <v>565</v>
      </c>
      <c r="F108" t="s">
        <v>566</v>
      </c>
      <c r="G108" t="s">
        <v>61</v>
      </c>
      <c r="H108" t="s">
        <v>567</v>
      </c>
      <c r="I108" t="s">
        <v>563</v>
      </c>
      <c r="J108" t="s">
        <v>72</v>
      </c>
      <c r="K108" t="s">
        <v>65</v>
      </c>
      <c r="L108">
        <v>0</v>
      </c>
      <c r="M108" t="s">
        <v>568</v>
      </c>
      <c r="O108" s="4">
        <v>0</v>
      </c>
      <c r="P108" t="s">
        <v>56</v>
      </c>
      <c r="Q108" t="s">
        <v>2887</v>
      </c>
      <c r="R108" t="s">
        <v>2888</v>
      </c>
      <c r="S108" s="5">
        <v>44656</v>
      </c>
      <c r="T108" s="5">
        <v>44656</v>
      </c>
    </row>
    <row r="109" spans="1:20" x14ac:dyDescent="0.25">
      <c r="A109">
        <v>2022</v>
      </c>
      <c r="B109" s="2">
        <v>44562</v>
      </c>
      <c r="C109" s="2">
        <v>44651</v>
      </c>
      <c r="D109" s="3" t="s">
        <v>2843</v>
      </c>
      <c r="E109" t="s">
        <v>569</v>
      </c>
      <c r="F109" t="s">
        <v>570</v>
      </c>
      <c r="G109" t="s">
        <v>140</v>
      </c>
      <c r="H109" t="s">
        <v>571</v>
      </c>
      <c r="I109" t="s">
        <v>563</v>
      </c>
      <c r="J109" t="s">
        <v>72</v>
      </c>
      <c r="K109" t="s">
        <v>65</v>
      </c>
      <c r="L109">
        <v>0</v>
      </c>
      <c r="M109" t="s">
        <v>572</v>
      </c>
      <c r="O109" s="4">
        <v>0</v>
      </c>
      <c r="P109" t="s">
        <v>56</v>
      </c>
      <c r="Q109" t="s">
        <v>2887</v>
      </c>
      <c r="R109" t="s">
        <v>2888</v>
      </c>
      <c r="S109" s="5">
        <v>44656</v>
      </c>
      <c r="T109" s="5">
        <v>44656</v>
      </c>
    </row>
    <row r="110" spans="1:20" x14ac:dyDescent="0.25">
      <c r="A110">
        <v>2022</v>
      </c>
      <c r="B110" s="2">
        <v>44562</v>
      </c>
      <c r="C110" s="2">
        <v>44651</v>
      </c>
      <c r="D110" s="3" t="s">
        <v>2843</v>
      </c>
      <c r="E110" t="s">
        <v>573</v>
      </c>
      <c r="F110" t="s">
        <v>574</v>
      </c>
      <c r="G110" t="s">
        <v>140</v>
      </c>
      <c r="H110" t="s">
        <v>575</v>
      </c>
      <c r="I110" t="s">
        <v>563</v>
      </c>
      <c r="J110" t="s">
        <v>72</v>
      </c>
      <c r="K110" t="s">
        <v>65</v>
      </c>
      <c r="L110">
        <v>0</v>
      </c>
      <c r="M110" t="s">
        <v>576</v>
      </c>
      <c r="O110" s="4">
        <v>0</v>
      </c>
      <c r="P110" t="s">
        <v>56</v>
      </c>
      <c r="Q110" t="s">
        <v>2887</v>
      </c>
      <c r="R110" t="s">
        <v>2888</v>
      </c>
      <c r="S110" s="5">
        <v>44656</v>
      </c>
      <c r="T110" s="5">
        <v>44656</v>
      </c>
    </row>
    <row r="111" spans="1:20" x14ac:dyDescent="0.25">
      <c r="A111">
        <v>2022</v>
      </c>
      <c r="B111" s="2">
        <v>44562</v>
      </c>
      <c r="C111" s="2">
        <v>44651</v>
      </c>
      <c r="D111" s="3" t="s">
        <v>2843</v>
      </c>
      <c r="E111" t="s">
        <v>577</v>
      </c>
      <c r="F111" t="s">
        <v>578</v>
      </c>
      <c r="G111" t="s">
        <v>69</v>
      </c>
      <c r="H111" t="s">
        <v>579</v>
      </c>
      <c r="I111" t="s">
        <v>563</v>
      </c>
      <c r="J111" t="s">
        <v>72</v>
      </c>
      <c r="K111" t="s">
        <v>114</v>
      </c>
      <c r="L111">
        <v>0</v>
      </c>
      <c r="M111" t="s">
        <v>580</v>
      </c>
      <c r="O111" s="4">
        <v>0</v>
      </c>
      <c r="P111" t="s">
        <v>56</v>
      </c>
      <c r="Q111" t="s">
        <v>2887</v>
      </c>
      <c r="R111" t="s">
        <v>2888</v>
      </c>
      <c r="S111" s="5">
        <v>44656</v>
      </c>
      <c r="T111" s="5">
        <v>44656</v>
      </c>
    </row>
    <row r="112" spans="1:20" x14ac:dyDescent="0.25">
      <c r="A112">
        <v>2022</v>
      </c>
      <c r="B112" s="2">
        <v>44562</v>
      </c>
      <c r="C112" s="2">
        <v>44651</v>
      </c>
      <c r="D112" s="3" t="s">
        <v>2843</v>
      </c>
      <c r="E112" t="s">
        <v>581</v>
      </c>
      <c r="F112" t="s">
        <v>582</v>
      </c>
      <c r="G112" t="s">
        <v>76</v>
      </c>
      <c r="H112" t="s">
        <v>583</v>
      </c>
      <c r="I112" t="s">
        <v>563</v>
      </c>
      <c r="J112" t="s">
        <v>72</v>
      </c>
      <c r="K112" t="s">
        <v>84</v>
      </c>
      <c r="L112">
        <v>0</v>
      </c>
      <c r="M112" t="s">
        <v>584</v>
      </c>
      <c r="O112" s="4">
        <v>0</v>
      </c>
      <c r="P112" t="s">
        <v>56</v>
      </c>
      <c r="Q112" t="s">
        <v>2887</v>
      </c>
      <c r="R112" t="s">
        <v>2888</v>
      </c>
      <c r="S112" s="5">
        <v>44656</v>
      </c>
      <c r="T112" s="5">
        <v>44656</v>
      </c>
    </row>
    <row r="113" spans="1:20" x14ac:dyDescent="0.25">
      <c r="A113">
        <v>2022</v>
      </c>
      <c r="B113" s="2">
        <v>44562</v>
      </c>
      <c r="C113" s="2">
        <v>44651</v>
      </c>
      <c r="D113" s="3" t="s">
        <v>2843</v>
      </c>
      <c r="E113" t="s">
        <v>585</v>
      </c>
      <c r="F113" t="s">
        <v>586</v>
      </c>
      <c r="G113" t="s">
        <v>61</v>
      </c>
      <c r="H113" t="s">
        <v>587</v>
      </c>
      <c r="I113" t="s">
        <v>563</v>
      </c>
      <c r="J113" t="s">
        <v>72</v>
      </c>
      <c r="K113" t="s">
        <v>588</v>
      </c>
      <c r="L113">
        <v>0</v>
      </c>
      <c r="M113" t="s">
        <v>589</v>
      </c>
      <c r="O113" s="4">
        <v>0</v>
      </c>
      <c r="P113" t="s">
        <v>56</v>
      </c>
      <c r="Q113" t="s">
        <v>2887</v>
      </c>
      <c r="R113" t="s">
        <v>2888</v>
      </c>
      <c r="S113" s="5">
        <v>44656</v>
      </c>
      <c r="T113" s="5">
        <v>44656</v>
      </c>
    </row>
    <row r="114" spans="1:20" x14ac:dyDescent="0.25">
      <c r="A114">
        <v>2022</v>
      </c>
      <c r="B114" s="2">
        <v>44562</v>
      </c>
      <c r="C114" s="2">
        <v>44651</v>
      </c>
      <c r="D114" s="3" t="s">
        <v>2843</v>
      </c>
      <c r="E114" t="s">
        <v>590</v>
      </c>
      <c r="F114" t="s">
        <v>591</v>
      </c>
      <c r="G114" t="s">
        <v>61</v>
      </c>
      <c r="H114" t="s">
        <v>592</v>
      </c>
      <c r="I114" t="s">
        <v>563</v>
      </c>
      <c r="J114" t="s">
        <v>72</v>
      </c>
      <c r="K114" t="s">
        <v>588</v>
      </c>
      <c r="L114">
        <v>0</v>
      </c>
      <c r="M114" t="s">
        <v>593</v>
      </c>
      <c r="O114" s="4">
        <v>0</v>
      </c>
      <c r="P114" t="s">
        <v>56</v>
      </c>
      <c r="Q114" t="s">
        <v>2887</v>
      </c>
      <c r="R114" t="s">
        <v>2888</v>
      </c>
      <c r="S114" s="5">
        <v>44656</v>
      </c>
      <c r="T114" s="5">
        <v>44656</v>
      </c>
    </row>
    <row r="115" spans="1:20" x14ac:dyDescent="0.25">
      <c r="A115">
        <v>2022</v>
      </c>
      <c r="B115" s="2">
        <v>44562</v>
      </c>
      <c r="C115" s="2">
        <v>44651</v>
      </c>
      <c r="D115" s="3" t="s">
        <v>2843</v>
      </c>
      <c r="E115" t="s">
        <v>594</v>
      </c>
      <c r="F115" t="s">
        <v>595</v>
      </c>
      <c r="G115" t="s">
        <v>61</v>
      </c>
      <c r="H115" t="s">
        <v>596</v>
      </c>
      <c r="I115" t="s">
        <v>563</v>
      </c>
      <c r="J115" t="s">
        <v>72</v>
      </c>
      <c r="K115" t="s">
        <v>588</v>
      </c>
      <c r="L115">
        <v>0</v>
      </c>
      <c r="M115" t="s">
        <v>597</v>
      </c>
      <c r="O115" s="4">
        <v>0</v>
      </c>
      <c r="P115" t="s">
        <v>56</v>
      </c>
      <c r="Q115" t="s">
        <v>2887</v>
      </c>
      <c r="R115" t="s">
        <v>2888</v>
      </c>
      <c r="S115" s="5">
        <v>44656</v>
      </c>
      <c r="T115" s="5">
        <v>44656</v>
      </c>
    </row>
    <row r="116" spans="1:20" x14ac:dyDescent="0.25">
      <c r="A116">
        <v>2022</v>
      </c>
      <c r="B116" s="2">
        <v>44562</v>
      </c>
      <c r="C116" s="2">
        <v>44651</v>
      </c>
      <c r="D116" s="3" t="s">
        <v>2843</v>
      </c>
      <c r="E116" t="s">
        <v>598</v>
      </c>
      <c r="F116" t="s">
        <v>599</v>
      </c>
      <c r="G116" t="s">
        <v>76</v>
      </c>
      <c r="H116" t="s">
        <v>600</v>
      </c>
      <c r="I116" t="s">
        <v>563</v>
      </c>
      <c r="J116" t="s">
        <v>72</v>
      </c>
      <c r="K116" t="s">
        <v>588</v>
      </c>
      <c r="L116">
        <v>0</v>
      </c>
      <c r="M116" t="s">
        <v>601</v>
      </c>
      <c r="O116" s="4">
        <v>0</v>
      </c>
      <c r="P116" t="s">
        <v>56</v>
      </c>
      <c r="Q116" t="s">
        <v>2887</v>
      </c>
      <c r="R116" t="s">
        <v>2888</v>
      </c>
      <c r="S116" s="5">
        <v>44656</v>
      </c>
      <c r="T116" s="5">
        <v>44656</v>
      </c>
    </row>
    <row r="117" spans="1:20" x14ac:dyDescent="0.25">
      <c r="A117">
        <v>2022</v>
      </c>
      <c r="B117" s="2">
        <v>44562</v>
      </c>
      <c r="C117" s="2">
        <v>44651</v>
      </c>
      <c r="D117" s="3" t="s">
        <v>2843</v>
      </c>
      <c r="E117" t="s">
        <v>602</v>
      </c>
      <c r="F117" t="s">
        <v>603</v>
      </c>
      <c r="G117" t="s">
        <v>61</v>
      </c>
      <c r="H117" t="s">
        <v>604</v>
      </c>
      <c r="I117" t="s">
        <v>563</v>
      </c>
      <c r="J117" t="s">
        <v>72</v>
      </c>
      <c r="K117" t="s">
        <v>114</v>
      </c>
      <c r="L117">
        <v>0</v>
      </c>
      <c r="M117" t="s">
        <v>605</v>
      </c>
      <c r="O117" s="4">
        <v>0.25</v>
      </c>
      <c r="P117" t="s">
        <v>56</v>
      </c>
      <c r="Q117" t="s">
        <v>2887</v>
      </c>
      <c r="R117" t="s">
        <v>2888</v>
      </c>
      <c r="S117" s="5">
        <v>44656</v>
      </c>
      <c r="T117" s="5">
        <v>44656</v>
      </c>
    </row>
    <row r="118" spans="1:20" x14ac:dyDescent="0.25">
      <c r="A118">
        <v>2022</v>
      </c>
      <c r="B118" s="2">
        <v>44562</v>
      </c>
      <c r="C118" s="2">
        <v>44651</v>
      </c>
      <c r="D118" s="3" t="s">
        <v>2843</v>
      </c>
      <c r="E118" t="s">
        <v>606</v>
      </c>
      <c r="F118" t="s">
        <v>607</v>
      </c>
      <c r="G118" t="s">
        <v>76</v>
      </c>
      <c r="H118" t="s">
        <v>608</v>
      </c>
      <c r="I118" t="s">
        <v>609</v>
      </c>
      <c r="J118" t="s">
        <v>72</v>
      </c>
      <c r="K118" t="s">
        <v>65</v>
      </c>
      <c r="L118">
        <v>0</v>
      </c>
      <c r="M118" t="s">
        <v>610</v>
      </c>
      <c r="O118" s="4">
        <v>0</v>
      </c>
      <c r="P118" t="s">
        <v>56</v>
      </c>
      <c r="Q118" t="s">
        <v>2887</v>
      </c>
      <c r="R118" t="s">
        <v>2888</v>
      </c>
      <c r="S118" s="5">
        <v>44656</v>
      </c>
      <c r="T118" s="5">
        <v>44656</v>
      </c>
    </row>
    <row r="119" spans="1:20" x14ac:dyDescent="0.25">
      <c r="A119">
        <v>2022</v>
      </c>
      <c r="B119" s="2">
        <v>44562</v>
      </c>
      <c r="C119" s="2">
        <v>44651</v>
      </c>
      <c r="D119" s="3" t="s">
        <v>2844</v>
      </c>
      <c r="E119" t="s">
        <v>611</v>
      </c>
      <c r="F119" t="s">
        <v>612</v>
      </c>
      <c r="G119" t="s">
        <v>61</v>
      </c>
      <c r="H119" t="s">
        <v>613</v>
      </c>
      <c r="I119" t="s">
        <v>614</v>
      </c>
      <c r="J119" t="s">
        <v>72</v>
      </c>
      <c r="K119" t="s">
        <v>65</v>
      </c>
      <c r="L119">
        <v>0</v>
      </c>
      <c r="M119" t="s">
        <v>615</v>
      </c>
      <c r="O119" s="4">
        <v>0</v>
      </c>
      <c r="P119" t="s">
        <v>56</v>
      </c>
      <c r="Q119" t="s">
        <v>2887</v>
      </c>
      <c r="R119" t="s">
        <v>2888</v>
      </c>
      <c r="S119" s="5">
        <v>44656</v>
      </c>
      <c r="T119" s="5">
        <v>44656</v>
      </c>
    </row>
    <row r="120" spans="1:20" x14ac:dyDescent="0.25">
      <c r="A120">
        <v>2022</v>
      </c>
      <c r="B120" s="2">
        <v>44562</v>
      </c>
      <c r="C120" s="2">
        <v>44651</v>
      </c>
      <c r="D120" s="3" t="s">
        <v>2844</v>
      </c>
      <c r="E120" t="s">
        <v>616</v>
      </c>
      <c r="F120" t="s">
        <v>617</v>
      </c>
      <c r="G120" t="s">
        <v>76</v>
      </c>
      <c r="H120" t="s">
        <v>618</v>
      </c>
      <c r="I120" t="s">
        <v>619</v>
      </c>
      <c r="J120" t="s">
        <v>72</v>
      </c>
      <c r="K120" t="s">
        <v>502</v>
      </c>
      <c r="L120">
        <v>0</v>
      </c>
      <c r="M120" t="s">
        <v>620</v>
      </c>
      <c r="O120" s="4">
        <v>0</v>
      </c>
      <c r="P120" t="s">
        <v>56</v>
      </c>
      <c r="Q120" t="s">
        <v>2887</v>
      </c>
      <c r="R120" t="s">
        <v>2888</v>
      </c>
      <c r="S120" s="5">
        <v>44656</v>
      </c>
      <c r="T120" s="5">
        <v>44656</v>
      </c>
    </row>
    <row r="121" spans="1:20" x14ac:dyDescent="0.25">
      <c r="A121">
        <v>2022</v>
      </c>
      <c r="B121" s="2">
        <v>44562</v>
      </c>
      <c r="C121" s="2">
        <v>44651</v>
      </c>
      <c r="D121" s="3" t="s">
        <v>2844</v>
      </c>
      <c r="E121" t="s">
        <v>621</v>
      </c>
      <c r="F121" t="s">
        <v>622</v>
      </c>
      <c r="G121" t="s">
        <v>76</v>
      </c>
      <c r="H121" t="s">
        <v>623</v>
      </c>
      <c r="I121" t="s">
        <v>624</v>
      </c>
      <c r="J121" t="s">
        <v>72</v>
      </c>
      <c r="K121" t="s">
        <v>143</v>
      </c>
      <c r="L121">
        <v>0</v>
      </c>
      <c r="M121" t="s">
        <v>625</v>
      </c>
      <c r="O121" s="4">
        <v>0.43130000000000002</v>
      </c>
      <c r="P121" t="s">
        <v>56</v>
      </c>
      <c r="Q121" t="s">
        <v>2887</v>
      </c>
      <c r="R121" t="s">
        <v>2888</v>
      </c>
      <c r="S121" s="5">
        <v>44656</v>
      </c>
      <c r="T121" s="5">
        <v>44656</v>
      </c>
    </row>
    <row r="122" spans="1:20" x14ac:dyDescent="0.25">
      <c r="A122">
        <v>2022</v>
      </c>
      <c r="B122" s="2">
        <v>44562</v>
      </c>
      <c r="C122" s="2">
        <v>44651</v>
      </c>
      <c r="D122" s="3" t="s">
        <v>2844</v>
      </c>
      <c r="E122" t="s">
        <v>626</v>
      </c>
      <c r="F122" t="s">
        <v>627</v>
      </c>
      <c r="G122" t="s">
        <v>69</v>
      </c>
      <c r="H122" t="s">
        <v>628</v>
      </c>
      <c r="I122" t="s">
        <v>629</v>
      </c>
      <c r="J122" t="s">
        <v>72</v>
      </c>
      <c r="K122" t="s">
        <v>630</v>
      </c>
      <c r="L122">
        <v>0</v>
      </c>
      <c r="M122" t="s">
        <v>631</v>
      </c>
      <c r="O122" s="4">
        <v>0</v>
      </c>
      <c r="P122" t="s">
        <v>56</v>
      </c>
      <c r="Q122" t="s">
        <v>2887</v>
      </c>
      <c r="R122" t="s">
        <v>2888</v>
      </c>
      <c r="S122" s="5">
        <v>44656</v>
      </c>
      <c r="T122" s="5">
        <v>44656</v>
      </c>
    </row>
    <row r="123" spans="1:20" x14ac:dyDescent="0.25">
      <c r="A123">
        <v>2022</v>
      </c>
      <c r="B123" s="2">
        <v>44562</v>
      </c>
      <c r="C123" s="2">
        <v>44651</v>
      </c>
      <c r="D123" s="3" t="s">
        <v>2844</v>
      </c>
      <c r="E123" t="s">
        <v>632</v>
      </c>
      <c r="F123" t="s">
        <v>633</v>
      </c>
      <c r="G123" t="s">
        <v>69</v>
      </c>
      <c r="H123" t="s">
        <v>634</v>
      </c>
      <c r="I123" t="s">
        <v>635</v>
      </c>
      <c r="J123" t="s">
        <v>72</v>
      </c>
      <c r="K123" t="s">
        <v>84</v>
      </c>
      <c r="L123">
        <v>0</v>
      </c>
      <c r="M123" t="s">
        <v>636</v>
      </c>
      <c r="O123" s="4">
        <v>0</v>
      </c>
      <c r="P123" t="s">
        <v>56</v>
      </c>
      <c r="Q123" t="s">
        <v>2887</v>
      </c>
      <c r="R123" t="s">
        <v>2888</v>
      </c>
      <c r="S123" s="5">
        <v>44656</v>
      </c>
      <c r="T123" s="5">
        <v>44656</v>
      </c>
    </row>
    <row r="124" spans="1:20" x14ac:dyDescent="0.25">
      <c r="A124">
        <v>2022</v>
      </c>
      <c r="B124" s="2">
        <v>44562</v>
      </c>
      <c r="C124" s="2">
        <v>44651</v>
      </c>
      <c r="D124" s="3" t="s">
        <v>2845</v>
      </c>
      <c r="E124" t="s">
        <v>637</v>
      </c>
      <c r="F124" t="s">
        <v>638</v>
      </c>
      <c r="G124" t="s">
        <v>61</v>
      </c>
      <c r="H124" t="s">
        <v>639</v>
      </c>
      <c r="I124" t="s">
        <v>640</v>
      </c>
      <c r="J124" t="s">
        <v>72</v>
      </c>
      <c r="K124" t="s">
        <v>65</v>
      </c>
      <c r="L124">
        <v>0</v>
      </c>
      <c r="M124" t="s">
        <v>641</v>
      </c>
      <c r="O124" s="4">
        <v>0</v>
      </c>
      <c r="P124" t="s">
        <v>56</v>
      </c>
      <c r="Q124" t="s">
        <v>2887</v>
      </c>
      <c r="R124" t="s">
        <v>2888</v>
      </c>
      <c r="S124" s="5">
        <v>44656</v>
      </c>
      <c r="T124" s="5">
        <v>44656</v>
      </c>
    </row>
    <row r="125" spans="1:20" x14ac:dyDescent="0.25">
      <c r="A125">
        <v>2022</v>
      </c>
      <c r="B125" s="2">
        <v>44562</v>
      </c>
      <c r="C125" s="2">
        <v>44651</v>
      </c>
      <c r="D125" s="3" t="s">
        <v>2845</v>
      </c>
      <c r="E125" t="s">
        <v>642</v>
      </c>
      <c r="F125" t="s">
        <v>643</v>
      </c>
      <c r="G125" t="s">
        <v>61</v>
      </c>
      <c r="H125" t="s">
        <v>644</v>
      </c>
      <c r="I125" t="s">
        <v>645</v>
      </c>
      <c r="J125" t="s">
        <v>72</v>
      </c>
      <c r="K125" t="s">
        <v>65</v>
      </c>
      <c r="L125">
        <v>0</v>
      </c>
      <c r="M125" t="s">
        <v>646</v>
      </c>
      <c r="O125" s="4">
        <v>0</v>
      </c>
      <c r="P125" t="s">
        <v>56</v>
      </c>
      <c r="Q125" t="s">
        <v>2887</v>
      </c>
      <c r="R125" t="s">
        <v>2888</v>
      </c>
      <c r="S125" s="5">
        <v>44656</v>
      </c>
      <c r="T125" s="5">
        <v>44656</v>
      </c>
    </row>
    <row r="126" spans="1:20" x14ac:dyDescent="0.25">
      <c r="A126">
        <v>2022</v>
      </c>
      <c r="B126" s="2">
        <v>44562</v>
      </c>
      <c r="C126" s="2">
        <v>44651</v>
      </c>
      <c r="D126" s="3" t="s">
        <v>2845</v>
      </c>
      <c r="E126" t="s">
        <v>647</v>
      </c>
      <c r="F126" t="s">
        <v>648</v>
      </c>
      <c r="G126" t="s">
        <v>76</v>
      </c>
      <c r="H126" t="s">
        <v>649</v>
      </c>
      <c r="I126" t="s">
        <v>650</v>
      </c>
      <c r="J126" t="s">
        <v>72</v>
      </c>
      <c r="K126" t="s">
        <v>174</v>
      </c>
      <c r="L126">
        <v>0</v>
      </c>
      <c r="M126" t="s">
        <v>651</v>
      </c>
      <c r="O126" s="4">
        <v>0.5</v>
      </c>
      <c r="P126" t="s">
        <v>56</v>
      </c>
      <c r="Q126" t="s">
        <v>2887</v>
      </c>
      <c r="R126" t="s">
        <v>2888</v>
      </c>
      <c r="S126" s="5">
        <v>44656</v>
      </c>
      <c r="T126" s="5">
        <v>44656</v>
      </c>
    </row>
    <row r="127" spans="1:20" x14ac:dyDescent="0.25">
      <c r="A127">
        <v>2022</v>
      </c>
      <c r="B127" s="2">
        <v>44562</v>
      </c>
      <c r="C127" s="2">
        <v>44651</v>
      </c>
      <c r="D127" s="3" t="s">
        <v>2845</v>
      </c>
      <c r="E127" t="s">
        <v>652</v>
      </c>
      <c r="F127" t="s">
        <v>653</v>
      </c>
      <c r="G127" t="s">
        <v>61</v>
      </c>
      <c r="H127" t="s">
        <v>654</v>
      </c>
      <c r="I127" t="s">
        <v>655</v>
      </c>
      <c r="J127" t="s">
        <v>72</v>
      </c>
      <c r="K127" t="s">
        <v>656</v>
      </c>
      <c r="L127">
        <v>0</v>
      </c>
      <c r="M127" t="s">
        <v>657</v>
      </c>
      <c r="O127" s="4">
        <v>0</v>
      </c>
      <c r="P127" t="s">
        <v>56</v>
      </c>
      <c r="Q127" t="s">
        <v>2887</v>
      </c>
      <c r="R127" t="s">
        <v>2888</v>
      </c>
      <c r="S127" s="5">
        <v>44656</v>
      </c>
      <c r="T127" s="5">
        <v>44656</v>
      </c>
    </row>
    <row r="128" spans="1:20" x14ac:dyDescent="0.25">
      <c r="A128">
        <v>2022</v>
      </c>
      <c r="B128" s="2">
        <v>44562</v>
      </c>
      <c r="C128" s="2">
        <v>44651</v>
      </c>
      <c r="D128" s="3" t="s">
        <v>2845</v>
      </c>
      <c r="E128" t="s">
        <v>658</v>
      </c>
      <c r="F128" t="s">
        <v>659</v>
      </c>
      <c r="G128" t="s">
        <v>76</v>
      </c>
      <c r="H128" t="s">
        <v>660</v>
      </c>
      <c r="I128" t="s">
        <v>661</v>
      </c>
      <c r="J128" t="s">
        <v>72</v>
      </c>
      <c r="K128" t="s">
        <v>65</v>
      </c>
      <c r="L128">
        <v>0</v>
      </c>
      <c r="M128" t="s">
        <v>662</v>
      </c>
      <c r="O128" s="4">
        <v>0</v>
      </c>
      <c r="P128" t="s">
        <v>56</v>
      </c>
      <c r="Q128" t="s">
        <v>2887</v>
      </c>
      <c r="R128" t="s">
        <v>2888</v>
      </c>
      <c r="S128" s="5">
        <v>44656</v>
      </c>
      <c r="T128" s="5">
        <v>44656</v>
      </c>
    </row>
    <row r="129" spans="1:20" x14ac:dyDescent="0.25">
      <c r="A129">
        <v>2022</v>
      </c>
      <c r="B129" s="2">
        <v>44562</v>
      </c>
      <c r="C129" s="2">
        <v>44651</v>
      </c>
      <c r="D129" s="3" t="s">
        <v>2845</v>
      </c>
      <c r="E129" t="s">
        <v>663</v>
      </c>
      <c r="F129" t="s">
        <v>664</v>
      </c>
      <c r="G129" t="s">
        <v>61</v>
      </c>
      <c r="H129" t="s">
        <v>665</v>
      </c>
      <c r="I129" t="s">
        <v>666</v>
      </c>
      <c r="J129" t="s">
        <v>72</v>
      </c>
      <c r="K129" t="s">
        <v>656</v>
      </c>
      <c r="L129">
        <v>0</v>
      </c>
      <c r="M129" t="s">
        <v>667</v>
      </c>
      <c r="O129" s="4">
        <v>0</v>
      </c>
      <c r="P129" t="s">
        <v>56</v>
      </c>
      <c r="Q129" t="s">
        <v>2887</v>
      </c>
      <c r="R129" t="s">
        <v>2888</v>
      </c>
      <c r="S129" s="5">
        <v>44656</v>
      </c>
      <c r="T129" s="5">
        <v>44656</v>
      </c>
    </row>
    <row r="130" spans="1:20" x14ac:dyDescent="0.25">
      <c r="A130">
        <v>2022</v>
      </c>
      <c r="B130" s="2">
        <v>44562</v>
      </c>
      <c r="C130" s="2">
        <v>44651</v>
      </c>
      <c r="D130" s="3" t="s">
        <v>2845</v>
      </c>
      <c r="E130" t="s">
        <v>668</v>
      </c>
      <c r="F130" t="s">
        <v>669</v>
      </c>
      <c r="G130" t="s">
        <v>61</v>
      </c>
      <c r="H130" t="s">
        <v>670</v>
      </c>
      <c r="I130" t="s">
        <v>671</v>
      </c>
      <c r="J130" t="s">
        <v>72</v>
      </c>
      <c r="K130" t="s">
        <v>65</v>
      </c>
      <c r="L130">
        <v>0</v>
      </c>
      <c r="M130" t="s">
        <v>672</v>
      </c>
      <c r="O130" s="4">
        <v>0</v>
      </c>
      <c r="P130" t="s">
        <v>56</v>
      </c>
      <c r="Q130" t="s">
        <v>2887</v>
      </c>
      <c r="R130" t="s">
        <v>2888</v>
      </c>
      <c r="S130" s="5">
        <v>44656</v>
      </c>
      <c r="T130" s="5">
        <v>44656</v>
      </c>
    </row>
    <row r="131" spans="1:20" x14ac:dyDescent="0.25">
      <c r="A131">
        <v>2022</v>
      </c>
      <c r="B131" s="2">
        <v>44562</v>
      </c>
      <c r="C131" s="2">
        <v>44651</v>
      </c>
      <c r="D131" s="3" t="s">
        <v>2845</v>
      </c>
      <c r="E131" t="s">
        <v>673</v>
      </c>
      <c r="F131" t="s">
        <v>674</v>
      </c>
      <c r="G131" t="s">
        <v>61</v>
      </c>
      <c r="H131" t="s">
        <v>675</v>
      </c>
      <c r="I131" t="s">
        <v>676</v>
      </c>
      <c r="J131" t="s">
        <v>72</v>
      </c>
      <c r="K131" t="s">
        <v>656</v>
      </c>
      <c r="L131">
        <v>0</v>
      </c>
      <c r="M131" t="s">
        <v>677</v>
      </c>
      <c r="O131" s="4">
        <v>0</v>
      </c>
      <c r="P131" t="s">
        <v>56</v>
      </c>
      <c r="Q131" t="s">
        <v>2887</v>
      </c>
      <c r="R131" t="s">
        <v>2888</v>
      </c>
      <c r="S131" s="5">
        <v>44656</v>
      </c>
      <c r="T131" s="5">
        <v>44656</v>
      </c>
    </row>
    <row r="132" spans="1:20" x14ac:dyDescent="0.25">
      <c r="A132">
        <v>2022</v>
      </c>
      <c r="B132" s="2">
        <v>44562</v>
      </c>
      <c r="C132" s="2">
        <v>44651</v>
      </c>
      <c r="D132" s="3" t="s">
        <v>2845</v>
      </c>
      <c r="E132" t="s">
        <v>678</v>
      </c>
      <c r="F132" t="s">
        <v>679</v>
      </c>
      <c r="G132" t="s">
        <v>76</v>
      </c>
      <c r="H132" t="s">
        <v>680</v>
      </c>
      <c r="I132" t="s">
        <v>681</v>
      </c>
      <c r="J132" t="s">
        <v>72</v>
      </c>
      <c r="K132" t="s">
        <v>682</v>
      </c>
      <c r="L132">
        <v>0</v>
      </c>
      <c r="M132" t="s">
        <v>683</v>
      </c>
      <c r="O132" s="4">
        <v>0.16669999999999999</v>
      </c>
      <c r="P132" t="s">
        <v>56</v>
      </c>
      <c r="Q132" t="s">
        <v>2887</v>
      </c>
      <c r="R132" t="s">
        <v>2888</v>
      </c>
      <c r="S132" s="5">
        <v>44656</v>
      </c>
      <c r="T132" s="5">
        <v>44656</v>
      </c>
    </row>
    <row r="133" spans="1:20" x14ac:dyDescent="0.25">
      <c r="A133">
        <v>2022</v>
      </c>
      <c r="B133" s="2">
        <v>44562</v>
      </c>
      <c r="C133" s="2">
        <v>44651</v>
      </c>
      <c r="D133" s="3" t="s">
        <v>2845</v>
      </c>
      <c r="E133" t="s">
        <v>684</v>
      </c>
      <c r="F133" t="s">
        <v>685</v>
      </c>
      <c r="G133" t="s">
        <v>61</v>
      </c>
      <c r="H133" t="s">
        <v>686</v>
      </c>
      <c r="I133" t="s">
        <v>687</v>
      </c>
      <c r="J133" t="s">
        <v>72</v>
      </c>
      <c r="K133" t="s">
        <v>656</v>
      </c>
      <c r="L133">
        <v>0</v>
      </c>
      <c r="M133" t="s">
        <v>688</v>
      </c>
      <c r="O133" s="4">
        <v>0</v>
      </c>
      <c r="P133" t="s">
        <v>56</v>
      </c>
      <c r="Q133" t="s">
        <v>2887</v>
      </c>
      <c r="R133" t="s">
        <v>2888</v>
      </c>
      <c r="S133" s="5">
        <v>44656</v>
      </c>
      <c r="T133" s="5">
        <v>44656</v>
      </c>
    </row>
    <row r="134" spans="1:20" x14ac:dyDescent="0.25">
      <c r="A134">
        <v>2022</v>
      </c>
      <c r="B134" s="2">
        <v>44562</v>
      </c>
      <c r="C134" s="2">
        <v>44651</v>
      </c>
      <c r="D134" s="3" t="s">
        <v>2845</v>
      </c>
      <c r="E134" t="s">
        <v>689</v>
      </c>
      <c r="F134" t="s">
        <v>690</v>
      </c>
      <c r="G134" t="s">
        <v>61</v>
      </c>
      <c r="H134" t="s">
        <v>691</v>
      </c>
      <c r="I134" t="s">
        <v>692</v>
      </c>
      <c r="J134" t="s">
        <v>72</v>
      </c>
      <c r="K134" t="s">
        <v>65</v>
      </c>
      <c r="L134">
        <v>0</v>
      </c>
      <c r="M134" t="s">
        <v>693</v>
      </c>
      <c r="O134" s="4">
        <v>0</v>
      </c>
      <c r="P134" t="s">
        <v>56</v>
      </c>
      <c r="Q134" t="s">
        <v>2887</v>
      </c>
      <c r="R134" t="s">
        <v>2888</v>
      </c>
      <c r="S134" s="5">
        <v>44656</v>
      </c>
      <c r="T134" s="5">
        <v>44656</v>
      </c>
    </row>
    <row r="135" spans="1:20" x14ac:dyDescent="0.25">
      <c r="A135">
        <v>2022</v>
      </c>
      <c r="B135" s="2">
        <v>44562</v>
      </c>
      <c r="C135" s="2">
        <v>44651</v>
      </c>
      <c r="D135" s="3" t="s">
        <v>2845</v>
      </c>
      <c r="E135" t="s">
        <v>694</v>
      </c>
      <c r="F135" t="s">
        <v>695</v>
      </c>
      <c r="G135" t="s">
        <v>61</v>
      </c>
      <c r="H135" t="s">
        <v>696</v>
      </c>
      <c r="I135" t="s">
        <v>697</v>
      </c>
      <c r="J135" t="s">
        <v>72</v>
      </c>
      <c r="K135" t="s">
        <v>114</v>
      </c>
      <c r="L135">
        <v>0</v>
      </c>
      <c r="M135" t="s">
        <v>698</v>
      </c>
      <c r="O135" s="4">
        <v>0.58330000000000004</v>
      </c>
      <c r="P135" t="s">
        <v>56</v>
      </c>
      <c r="Q135" t="s">
        <v>2887</v>
      </c>
      <c r="R135" t="s">
        <v>2888</v>
      </c>
      <c r="S135" s="5">
        <v>44656</v>
      </c>
      <c r="T135" s="5">
        <v>44656</v>
      </c>
    </row>
    <row r="136" spans="1:20" x14ac:dyDescent="0.25">
      <c r="A136">
        <v>2022</v>
      </c>
      <c r="B136" s="2">
        <v>44562</v>
      </c>
      <c r="C136" s="2">
        <v>44651</v>
      </c>
      <c r="D136" s="3" t="s">
        <v>2845</v>
      </c>
      <c r="E136" t="s">
        <v>699</v>
      </c>
      <c r="F136" t="s">
        <v>700</v>
      </c>
      <c r="G136" t="s">
        <v>61</v>
      </c>
      <c r="H136" t="s">
        <v>701</v>
      </c>
      <c r="I136" t="s">
        <v>702</v>
      </c>
      <c r="J136" t="s">
        <v>72</v>
      </c>
      <c r="K136" t="s">
        <v>174</v>
      </c>
      <c r="L136">
        <v>0</v>
      </c>
      <c r="M136" t="s">
        <v>703</v>
      </c>
      <c r="O136" s="4">
        <v>0.5</v>
      </c>
      <c r="P136" t="s">
        <v>56</v>
      </c>
      <c r="Q136" t="s">
        <v>2887</v>
      </c>
      <c r="R136" t="s">
        <v>2888</v>
      </c>
      <c r="S136" s="5">
        <v>44656</v>
      </c>
      <c r="T136" s="5">
        <v>44656</v>
      </c>
    </row>
    <row r="137" spans="1:20" x14ac:dyDescent="0.25">
      <c r="A137">
        <v>2022</v>
      </c>
      <c r="B137" s="2">
        <v>44562</v>
      </c>
      <c r="C137" s="2">
        <v>44651</v>
      </c>
      <c r="D137" s="3" t="s">
        <v>2845</v>
      </c>
      <c r="E137" t="s">
        <v>704</v>
      </c>
      <c r="F137" t="s">
        <v>705</v>
      </c>
      <c r="G137" t="s">
        <v>61</v>
      </c>
      <c r="H137" t="s">
        <v>706</v>
      </c>
      <c r="I137" t="s">
        <v>707</v>
      </c>
      <c r="J137" t="s">
        <v>72</v>
      </c>
      <c r="K137" t="s">
        <v>656</v>
      </c>
      <c r="L137">
        <v>0</v>
      </c>
      <c r="M137" t="s">
        <v>708</v>
      </c>
      <c r="O137" s="4">
        <v>0</v>
      </c>
      <c r="P137" t="s">
        <v>56</v>
      </c>
      <c r="Q137" t="s">
        <v>2887</v>
      </c>
      <c r="R137" t="s">
        <v>2888</v>
      </c>
      <c r="S137" s="5">
        <v>44656</v>
      </c>
      <c r="T137" s="5">
        <v>44656</v>
      </c>
    </row>
    <row r="138" spans="1:20" x14ac:dyDescent="0.25">
      <c r="A138">
        <v>2022</v>
      </c>
      <c r="B138" s="2">
        <v>44562</v>
      </c>
      <c r="C138" s="2">
        <v>44651</v>
      </c>
      <c r="D138" s="3" t="s">
        <v>2845</v>
      </c>
      <c r="E138" t="s">
        <v>709</v>
      </c>
      <c r="F138" t="s">
        <v>710</v>
      </c>
      <c r="G138" t="s">
        <v>69</v>
      </c>
      <c r="H138" t="s">
        <v>711</v>
      </c>
      <c r="I138" t="s">
        <v>712</v>
      </c>
      <c r="J138" t="s">
        <v>72</v>
      </c>
      <c r="K138" t="s">
        <v>682</v>
      </c>
      <c r="L138">
        <v>0</v>
      </c>
      <c r="M138" t="s">
        <v>713</v>
      </c>
      <c r="O138" s="4">
        <v>0.16669999999999999</v>
      </c>
      <c r="P138" t="s">
        <v>56</v>
      </c>
      <c r="Q138" t="s">
        <v>2887</v>
      </c>
      <c r="R138" t="s">
        <v>2888</v>
      </c>
      <c r="S138" s="5">
        <v>44656</v>
      </c>
      <c r="T138" s="5">
        <v>44656</v>
      </c>
    </row>
    <row r="139" spans="1:20" x14ac:dyDescent="0.25">
      <c r="A139">
        <v>2022</v>
      </c>
      <c r="B139" s="2">
        <v>44562</v>
      </c>
      <c r="C139" s="2">
        <v>44651</v>
      </c>
      <c r="D139" s="3" t="s">
        <v>2846</v>
      </c>
      <c r="E139" t="s">
        <v>714</v>
      </c>
      <c r="F139" t="s">
        <v>715</v>
      </c>
      <c r="G139" t="s">
        <v>61</v>
      </c>
      <c r="H139" t="s">
        <v>716</v>
      </c>
      <c r="I139" t="s">
        <v>717</v>
      </c>
      <c r="J139" t="s">
        <v>72</v>
      </c>
      <c r="K139" t="s">
        <v>65</v>
      </c>
      <c r="L139">
        <v>0</v>
      </c>
      <c r="M139" t="s">
        <v>718</v>
      </c>
      <c r="O139" s="4">
        <v>0</v>
      </c>
      <c r="P139" t="s">
        <v>56</v>
      </c>
      <c r="Q139" t="s">
        <v>2887</v>
      </c>
      <c r="R139" t="s">
        <v>2888</v>
      </c>
      <c r="S139" s="5">
        <v>44656</v>
      </c>
      <c r="T139" s="5">
        <v>44656</v>
      </c>
    </row>
    <row r="140" spans="1:20" x14ac:dyDescent="0.25">
      <c r="A140">
        <v>2022</v>
      </c>
      <c r="B140" s="2">
        <v>44562</v>
      </c>
      <c r="C140" s="2">
        <v>44651</v>
      </c>
      <c r="D140" s="3" t="s">
        <v>2846</v>
      </c>
      <c r="E140" t="s">
        <v>719</v>
      </c>
      <c r="F140" t="s">
        <v>720</v>
      </c>
      <c r="G140" t="s">
        <v>61</v>
      </c>
      <c r="H140" t="s">
        <v>721</v>
      </c>
      <c r="I140" t="s">
        <v>722</v>
      </c>
      <c r="J140" t="s">
        <v>72</v>
      </c>
      <c r="K140" t="s">
        <v>65</v>
      </c>
      <c r="L140">
        <v>0</v>
      </c>
      <c r="M140" t="s">
        <v>723</v>
      </c>
      <c r="O140" s="4">
        <v>0</v>
      </c>
      <c r="P140" t="s">
        <v>56</v>
      </c>
      <c r="Q140" t="s">
        <v>2887</v>
      </c>
      <c r="R140" t="s">
        <v>2888</v>
      </c>
      <c r="S140" s="5">
        <v>44656</v>
      </c>
      <c r="T140" s="5">
        <v>44656</v>
      </c>
    </row>
    <row r="141" spans="1:20" x14ac:dyDescent="0.25">
      <c r="A141">
        <v>2022</v>
      </c>
      <c r="B141" s="2">
        <v>44562</v>
      </c>
      <c r="C141" s="2">
        <v>44651</v>
      </c>
      <c r="D141" s="3" t="s">
        <v>2846</v>
      </c>
      <c r="E141" t="s">
        <v>724</v>
      </c>
      <c r="F141" t="s">
        <v>725</v>
      </c>
      <c r="G141" t="s">
        <v>61</v>
      </c>
      <c r="H141" t="s">
        <v>726</v>
      </c>
      <c r="I141" t="s">
        <v>727</v>
      </c>
      <c r="J141" t="s">
        <v>72</v>
      </c>
      <c r="K141" t="s">
        <v>174</v>
      </c>
      <c r="L141">
        <v>0</v>
      </c>
      <c r="M141" t="s">
        <v>728</v>
      </c>
      <c r="O141" s="4">
        <v>0.25</v>
      </c>
      <c r="P141" t="s">
        <v>56</v>
      </c>
      <c r="Q141" t="s">
        <v>2887</v>
      </c>
      <c r="R141" t="s">
        <v>2888</v>
      </c>
      <c r="S141" s="5">
        <v>44656</v>
      </c>
      <c r="T141" s="5">
        <v>44656</v>
      </c>
    </row>
    <row r="142" spans="1:20" x14ac:dyDescent="0.25">
      <c r="A142">
        <v>2022</v>
      </c>
      <c r="B142" s="2">
        <v>44562</v>
      </c>
      <c r="C142" s="2">
        <v>44651</v>
      </c>
      <c r="D142" s="3" t="s">
        <v>2846</v>
      </c>
      <c r="E142" t="s">
        <v>729</v>
      </c>
      <c r="F142" t="s">
        <v>730</v>
      </c>
      <c r="G142" t="s">
        <v>61</v>
      </c>
      <c r="H142" t="s">
        <v>731</v>
      </c>
      <c r="I142" t="s">
        <v>732</v>
      </c>
      <c r="J142" t="s">
        <v>72</v>
      </c>
      <c r="K142" t="s">
        <v>84</v>
      </c>
      <c r="L142">
        <v>0</v>
      </c>
      <c r="M142" t="s">
        <v>733</v>
      </c>
      <c r="O142" s="4">
        <v>0</v>
      </c>
      <c r="P142" t="s">
        <v>56</v>
      </c>
      <c r="Q142" t="s">
        <v>2887</v>
      </c>
      <c r="R142" t="s">
        <v>2888</v>
      </c>
      <c r="S142" s="5">
        <v>44656</v>
      </c>
      <c r="T142" s="5">
        <v>44656</v>
      </c>
    </row>
    <row r="143" spans="1:20" x14ac:dyDescent="0.25">
      <c r="A143">
        <v>2022</v>
      </c>
      <c r="B143" s="2">
        <v>44562</v>
      </c>
      <c r="C143" s="2">
        <v>44651</v>
      </c>
      <c r="D143" s="3" t="s">
        <v>2846</v>
      </c>
      <c r="E143" t="s">
        <v>734</v>
      </c>
      <c r="F143" t="s">
        <v>735</v>
      </c>
      <c r="G143" t="s">
        <v>61</v>
      </c>
      <c r="H143" t="s">
        <v>736</v>
      </c>
      <c r="I143" t="s">
        <v>737</v>
      </c>
      <c r="J143" t="s">
        <v>72</v>
      </c>
      <c r="K143" t="s">
        <v>65</v>
      </c>
      <c r="L143">
        <v>0</v>
      </c>
      <c r="M143" t="s">
        <v>738</v>
      </c>
      <c r="O143" s="4">
        <v>0</v>
      </c>
      <c r="P143" t="s">
        <v>56</v>
      </c>
      <c r="Q143" t="s">
        <v>2887</v>
      </c>
      <c r="R143" t="s">
        <v>2888</v>
      </c>
      <c r="S143" s="5">
        <v>44656</v>
      </c>
      <c r="T143" s="5">
        <v>44656</v>
      </c>
    </row>
    <row r="144" spans="1:20" x14ac:dyDescent="0.25">
      <c r="A144">
        <v>2022</v>
      </c>
      <c r="B144" s="2">
        <v>44562</v>
      </c>
      <c r="C144" s="2">
        <v>44651</v>
      </c>
      <c r="D144" s="3" t="s">
        <v>2846</v>
      </c>
      <c r="E144" t="s">
        <v>739</v>
      </c>
      <c r="F144" t="s">
        <v>740</v>
      </c>
      <c r="G144" t="s">
        <v>61</v>
      </c>
      <c r="H144" t="s">
        <v>741</v>
      </c>
      <c r="I144" t="s">
        <v>742</v>
      </c>
      <c r="J144" t="s">
        <v>72</v>
      </c>
      <c r="K144" t="s">
        <v>65</v>
      </c>
      <c r="L144">
        <v>0</v>
      </c>
      <c r="M144" t="s">
        <v>743</v>
      </c>
      <c r="O144" s="4">
        <v>0</v>
      </c>
      <c r="P144" t="s">
        <v>56</v>
      </c>
      <c r="Q144" t="s">
        <v>2887</v>
      </c>
      <c r="R144" t="s">
        <v>2888</v>
      </c>
      <c r="S144" s="5">
        <v>44656</v>
      </c>
      <c r="T144" s="5">
        <v>44656</v>
      </c>
    </row>
    <row r="145" spans="1:20" x14ac:dyDescent="0.25">
      <c r="A145">
        <v>2022</v>
      </c>
      <c r="B145" s="2">
        <v>44562</v>
      </c>
      <c r="C145" s="2">
        <v>44651</v>
      </c>
      <c r="D145" s="3" t="s">
        <v>2846</v>
      </c>
      <c r="E145" t="s">
        <v>744</v>
      </c>
      <c r="F145" t="s">
        <v>745</v>
      </c>
      <c r="G145" t="s">
        <v>61</v>
      </c>
      <c r="H145" t="s">
        <v>746</v>
      </c>
      <c r="I145" t="s">
        <v>747</v>
      </c>
      <c r="J145" t="s">
        <v>72</v>
      </c>
      <c r="K145" t="s">
        <v>682</v>
      </c>
      <c r="L145">
        <v>0</v>
      </c>
      <c r="M145" t="s">
        <v>748</v>
      </c>
      <c r="O145" s="4">
        <v>0.33329999999999999</v>
      </c>
      <c r="P145" t="s">
        <v>56</v>
      </c>
      <c r="Q145" t="s">
        <v>2887</v>
      </c>
      <c r="R145" t="s">
        <v>2888</v>
      </c>
      <c r="S145" s="5">
        <v>44656</v>
      </c>
      <c r="T145" s="5">
        <v>44656</v>
      </c>
    </row>
    <row r="146" spans="1:20" x14ac:dyDescent="0.25">
      <c r="A146">
        <v>2022</v>
      </c>
      <c r="B146" s="2">
        <v>44562</v>
      </c>
      <c r="C146" s="2">
        <v>44651</v>
      </c>
      <c r="D146" s="3" t="s">
        <v>2846</v>
      </c>
      <c r="E146" t="s">
        <v>749</v>
      </c>
      <c r="F146" t="s">
        <v>750</v>
      </c>
      <c r="G146" t="s">
        <v>61</v>
      </c>
      <c r="H146" t="s">
        <v>751</v>
      </c>
      <c r="I146" t="s">
        <v>752</v>
      </c>
      <c r="J146" t="s">
        <v>72</v>
      </c>
      <c r="K146" t="s">
        <v>682</v>
      </c>
      <c r="L146">
        <v>0</v>
      </c>
      <c r="M146" t="s">
        <v>753</v>
      </c>
      <c r="O146" s="4">
        <v>0.33329999999999999</v>
      </c>
      <c r="P146" t="s">
        <v>56</v>
      </c>
      <c r="Q146" t="s">
        <v>2887</v>
      </c>
      <c r="R146" t="s">
        <v>2888</v>
      </c>
      <c r="S146" s="5">
        <v>44656</v>
      </c>
      <c r="T146" s="5">
        <v>44656</v>
      </c>
    </row>
    <row r="147" spans="1:20" x14ac:dyDescent="0.25">
      <c r="A147">
        <v>2022</v>
      </c>
      <c r="B147" s="2">
        <v>44562</v>
      </c>
      <c r="C147" s="2">
        <v>44651</v>
      </c>
      <c r="D147" s="3" t="s">
        <v>2846</v>
      </c>
      <c r="E147" t="s">
        <v>754</v>
      </c>
      <c r="F147" t="s">
        <v>755</v>
      </c>
      <c r="G147" t="s">
        <v>61</v>
      </c>
      <c r="H147" t="s">
        <v>756</v>
      </c>
      <c r="I147" t="s">
        <v>757</v>
      </c>
      <c r="J147" t="s">
        <v>72</v>
      </c>
      <c r="K147" t="s">
        <v>174</v>
      </c>
      <c r="L147">
        <v>0</v>
      </c>
      <c r="M147" t="s">
        <v>758</v>
      </c>
      <c r="O147" s="4">
        <v>0.25</v>
      </c>
      <c r="P147" t="s">
        <v>56</v>
      </c>
      <c r="Q147" t="s">
        <v>2887</v>
      </c>
      <c r="R147" t="s">
        <v>2888</v>
      </c>
      <c r="S147" s="5">
        <v>44656</v>
      </c>
      <c r="T147" s="5">
        <v>44656</v>
      </c>
    </row>
    <row r="148" spans="1:20" x14ac:dyDescent="0.25">
      <c r="A148">
        <v>2022</v>
      </c>
      <c r="B148" s="2">
        <v>44562</v>
      </c>
      <c r="C148" s="2">
        <v>44651</v>
      </c>
      <c r="D148" s="3" t="s">
        <v>2846</v>
      </c>
      <c r="E148" t="s">
        <v>759</v>
      </c>
      <c r="F148" t="s">
        <v>760</v>
      </c>
      <c r="G148" t="s">
        <v>61</v>
      </c>
      <c r="H148" t="s">
        <v>761</v>
      </c>
      <c r="I148" t="s">
        <v>762</v>
      </c>
      <c r="J148" t="s">
        <v>72</v>
      </c>
      <c r="K148" t="s">
        <v>174</v>
      </c>
      <c r="L148">
        <v>0</v>
      </c>
      <c r="M148" t="s">
        <v>763</v>
      </c>
      <c r="O148" s="4">
        <v>0.25</v>
      </c>
      <c r="P148" t="s">
        <v>56</v>
      </c>
      <c r="Q148" t="s">
        <v>2887</v>
      </c>
      <c r="R148" t="s">
        <v>2888</v>
      </c>
      <c r="S148" s="5">
        <v>44656</v>
      </c>
      <c r="T148" s="5">
        <v>44656</v>
      </c>
    </row>
    <row r="149" spans="1:20" x14ac:dyDescent="0.25">
      <c r="A149">
        <v>2022</v>
      </c>
      <c r="B149" s="2">
        <v>44562</v>
      </c>
      <c r="C149" s="2">
        <v>44651</v>
      </c>
      <c r="D149" s="3" t="s">
        <v>2846</v>
      </c>
      <c r="E149" t="s">
        <v>764</v>
      </c>
      <c r="F149" t="s">
        <v>765</v>
      </c>
      <c r="G149" t="s">
        <v>61</v>
      </c>
      <c r="H149" t="s">
        <v>766</v>
      </c>
      <c r="I149" t="s">
        <v>767</v>
      </c>
      <c r="J149" t="s">
        <v>72</v>
      </c>
      <c r="K149" t="s">
        <v>114</v>
      </c>
      <c r="L149">
        <v>0</v>
      </c>
      <c r="M149" t="s">
        <v>768</v>
      </c>
      <c r="O149" s="4">
        <v>0.3644</v>
      </c>
      <c r="P149" t="s">
        <v>56</v>
      </c>
      <c r="Q149" t="s">
        <v>2887</v>
      </c>
      <c r="R149" t="s">
        <v>2888</v>
      </c>
      <c r="S149" s="5">
        <v>44656</v>
      </c>
      <c r="T149" s="5">
        <v>44656</v>
      </c>
    </row>
    <row r="150" spans="1:20" x14ac:dyDescent="0.25">
      <c r="A150">
        <v>2022</v>
      </c>
      <c r="B150" s="2">
        <v>44562</v>
      </c>
      <c r="C150" s="2">
        <v>44651</v>
      </c>
      <c r="D150" s="3" t="s">
        <v>2846</v>
      </c>
      <c r="E150" t="s">
        <v>769</v>
      </c>
      <c r="F150" t="s">
        <v>770</v>
      </c>
      <c r="G150" t="s">
        <v>69</v>
      </c>
      <c r="H150" t="s">
        <v>771</v>
      </c>
      <c r="I150" t="s">
        <v>772</v>
      </c>
      <c r="J150" t="s">
        <v>72</v>
      </c>
      <c r="K150" t="s">
        <v>65</v>
      </c>
      <c r="L150">
        <v>0</v>
      </c>
      <c r="M150" t="s">
        <v>773</v>
      </c>
      <c r="O150" s="4">
        <v>0</v>
      </c>
      <c r="P150" t="s">
        <v>56</v>
      </c>
      <c r="Q150" t="s">
        <v>2887</v>
      </c>
      <c r="R150" t="s">
        <v>2888</v>
      </c>
      <c r="S150" s="5">
        <v>44656</v>
      </c>
      <c r="T150" s="5">
        <v>44656</v>
      </c>
    </row>
    <row r="151" spans="1:20" x14ac:dyDescent="0.25">
      <c r="A151">
        <v>2022</v>
      </c>
      <c r="B151" s="2">
        <v>44562</v>
      </c>
      <c r="C151" s="2">
        <v>44651</v>
      </c>
      <c r="D151" s="3" t="s">
        <v>2846</v>
      </c>
      <c r="E151" t="s">
        <v>774</v>
      </c>
      <c r="F151" t="s">
        <v>775</v>
      </c>
      <c r="G151" t="s">
        <v>76</v>
      </c>
      <c r="H151" t="s">
        <v>776</v>
      </c>
      <c r="I151" t="s">
        <v>777</v>
      </c>
      <c r="J151" t="s">
        <v>72</v>
      </c>
      <c r="K151" t="s">
        <v>114</v>
      </c>
      <c r="L151">
        <v>0</v>
      </c>
      <c r="M151" t="s">
        <v>778</v>
      </c>
      <c r="O151" s="4">
        <v>1.0832999999999999</v>
      </c>
      <c r="P151" t="s">
        <v>56</v>
      </c>
      <c r="Q151" t="s">
        <v>2887</v>
      </c>
      <c r="R151" t="s">
        <v>2888</v>
      </c>
      <c r="S151" s="5">
        <v>44656</v>
      </c>
      <c r="T151" s="5">
        <v>44656</v>
      </c>
    </row>
    <row r="152" spans="1:20" x14ac:dyDescent="0.25">
      <c r="A152">
        <v>2022</v>
      </c>
      <c r="B152" s="2">
        <v>44562</v>
      </c>
      <c r="C152" s="2">
        <v>44651</v>
      </c>
      <c r="D152" s="3" t="s">
        <v>2846</v>
      </c>
      <c r="E152" t="s">
        <v>779</v>
      </c>
      <c r="F152" t="s">
        <v>780</v>
      </c>
      <c r="G152" t="s">
        <v>61</v>
      </c>
      <c r="H152" t="s">
        <v>781</v>
      </c>
      <c r="I152" t="s">
        <v>782</v>
      </c>
      <c r="J152" t="s">
        <v>72</v>
      </c>
      <c r="K152" t="s">
        <v>84</v>
      </c>
      <c r="L152">
        <v>0</v>
      </c>
      <c r="M152" t="s">
        <v>783</v>
      </c>
      <c r="O152" s="4">
        <v>0</v>
      </c>
      <c r="P152" t="s">
        <v>56</v>
      </c>
      <c r="Q152" t="s">
        <v>2887</v>
      </c>
      <c r="R152" t="s">
        <v>2888</v>
      </c>
      <c r="S152" s="5">
        <v>44656</v>
      </c>
      <c r="T152" s="5">
        <v>44656</v>
      </c>
    </row>
    <row r="153" spans="1:20" x14ac:dyDescent="0.25">
      <c r="A153">
        <v>2022</v>
      </c>
      <c r="B153" s="2">
        <v>44562</v>
      </c>
      <c r="C153" s="2">
        <v>44651</v>
      </c>
      <c r="D153" s="3" t="s">
        <v>2846</v>
      </c>
      <c r="E153" t="s">
        <v>784</v>
      </c>
      <c r="F153" t="s">
        <v>785</v>
      </c>
      <c r="G153" t="s">
        <v>140</v>
      </c>
      <c r="H153" t="s">
        <v>786</v>
      </c>
      <c r="I153" t="s">
        <v>787</v>
      </c>
      <c r="J153" t="s">
        <v>72</v>
      </c>
      <c r="K153" t="s">
        <v>65</v>
      </c>
      <c r="L153">
        <v>0</v>
      </c>
      <c r="M153" t="s">
        <v>788</v>
      </c>
      <c r="O153" s="4">
        <v>0</v>
      </c>
      <c r="P153" t="s">
        <v>56</v>
      </c>
      <c r="Q153" t="s">
        <v>2887</v>
      </c>
      <c r="R153" t="s">
        <v>2888</v>
      </c>
      <c r="S153" s="5">
        <v>44656</v>
      </c>
      <c r="T153" s="5">
        <v>44656</v>
      </c>
    </row>
    <row r="154" spans="1:20" x14ac:dyDescent="0.25">
      <c r="A154">
        <v>2022</v>
      </c>
      <c r="B154" s="2">
        <v>44562</v>
      </c>
      <c r="C154" s="2">
        <v>44651</v>
      </c>
      <c r="D154" s="3" t="s">
        <v>2846</v>
      </c>
      <c r="E154" t="s">
        <v>789</v>
      </c>
      <c r="F154" t="s">
        <v>790</v>
      </c>
      <c r="G154" t="s">
        <v>76</v>
      </c>
      <c r="H154" t="s">
        <v>791</v>
      </c>
      <c r="I154" t="s">
        <v>792</v>
      </c>
      <c r="J154" t="s">
        <v>72</v>
      </c>
      <c r="K154" t="s">
        <v>114</v>
      </c>
      <c r="L154">
        <v>0</v>
      </c>
      <c r="M154" t="s">
        <v>793</v>
      </c>
      <c r="O154" s="4">
        <v>0.29170000000000001</v>
      </c>
      <c r="P154" t="s">
        <v>56</v>
      </c>
      <c r="Q154" t="s">
        <v>2887</v>
      </c>
      <c r="R154" t="s">
        <v>2888</v>
      </c>
      <c r="S154" s="5">
        <v>44656</v>
      </c>
      <c r="T154" s="5">
        <v>44656</v>
      </c>
    </row>
    <row r="155" spans="1:20" x14ac:dyDescent="0.25">
      <c r="A155">
        <v>2022</v>
      </c>
      <c r="B155" s="2">
        <v>44562</v>
      </c>
      <c r="C155" s="2">
        <v>44651</v>
      </c>
      <c r="D155" s="3" t="s">
        <v>2846</v>
      </c>
      <c r="E155" t="s">
        <v>794</v>
      </c>
      <c r="F155" t="s">
        <v>795</v>
      </c>
      <c r="G155" t="s">
        <v>61</v>
      </c>
      <c r="H155" t="s">
        <v>796</v>
      </c>
      <c r="I155" t="s">
        <v>797</v>
      </c>
      <c r="J155" t="s">
        <v>72</v>
      </c>
      <c r="K155" t="s">
        <v>65</v>
      </c>
      <c r="L155">
        <v>0</v>
      </c>
      <c r="M155" t="s">
        <v>798</v>
      </c>
      <c r="O155" s="4">
        <v>0</v>
      </c>
      <c r="P155" t="s">
        <v>56</v>
      </c>
      <c r="Q155" t="s">
        <v>2887</v>
      </c>
      <c r="R155" t="s">
        <v>2888</v>
      </c>
      <c r="S155" s="5">
        <v>44656</v>
      </c>
      <c r="T155" s="5">
        <v>44656</v>
      </c>
    </row>
    <row r="156" spans="1:20" x14ac:dyDescent="0.25">
      <c r="A156">
        <v>2022</v>
      </c>
      <c r="B156" s="2">
        <v>44562</v>
      </c>
      <c r="C156" s="2">
        <v>44651</v>
      </c>
      <c r="D156" s="3" t="s">
        <v>2846</v>
      </c>
      <c r="E156" t="s">
        <v>799</v>
      </c>
      <c r="F156" t="s">
        <v>800</v>
      </c>
      <c r="G156" t="s">
        <v>61</v>
      </c>
      <c r="H156" t="s">
        <v>801</v>
      </c>
      <c r="I156" t="s">
        <v>802</v>
      </c>
      <c r="J156" t="s">
        <v>72</v>
      </c>
      <c r="K156" t="s">
        <v>114</v>
      </c>
      <c r="L156">
        <v>0</v>
      </c>
      <c r="M156" t="s">
        <v>803</v>
      </c>
      <c r="O156" s="4">
        <v>0.27079999999999999</v>
      </c>
      <c r="P156" t="s">
        <v>56</v>
      </c>
      <c r="Q156" t="s">
        <v>2887</v>
      </c>
      <c r="R156" t="s">
        <v>2888</v>
      </c>
      <c r="S156" s="5">
        <v>44656</v>
      </c>
      <c r="T156" s="5">
        <v>44656</v>
      </c>
    </row>
    <row r="157" spans="1:20" x14ac:dyDescent="0.25">
      <c r="A157">
        <v>2022</v>
      </c>
      <c r="B157" s="2">
        <v>44562</v>
      </c>
      <c r="C157" s="2">
        <v>44651</v>
      </c>
      <c r="D157" s="3" t="s">
        <v>2846</v>
      </c>
      <c r="E157" t="s">
        <v>804</v>
      </c>
      <c r="F157" t="s">
        <v>805</v>
      </c>
      <c r="G157" t="s">
        <v>140</v>
      </c>
      <c r="H157" t="s">
        <v>806</v>
      </c>
      <c r="I157" t="s">
        <v>807</v>
      </c>
      <c r="J157" t="s">
        <v>72</v>
      </c>
      <c r="K157" t="s">
        <v>65</v>
      </c>
      <c r="L157">
        <v>0</v>
      </c>
      <c r="M157" t="s">
        <v>808</v>
      </c>
      <c r="O157" s="4">
        <v>0</v>
      </c>
      <c r="P157" t="s">
        <v>56</v>
      </c>
      <c r="Q157" t="s">
        <v>2887</v>
      </c>
      <c r="R157" t="s">
        <v>2888</v>
      </c>
      <c r="S157" s="5">
        <v>44656</v>
      </c>
      <c r="T157" s="5">
        <v>44656</v>
      </c>
    </row>
    <row r="158" spans="1:20" x14ac:dyDescent="0.25">
      <c r="A158">
        <v>2022</v>
      </c>
      <c r="B158" s="2">
        <v>44562</v>
      </c>
      <c r="C158" s="2">
        <v>44651</v>
      </c>
      <c r="D158" s="3" t="s">
        <v>2847</v>
      </c>
      <c r="E158" t="s">
        <v>809</v>
      </c>
      <c r="F158" t="s">
        <v>810</v>
      </c>
      <c r="G158" t="s">
        <v>61</v>
      </c>
      <c r="H158" t="s">
        <v>811</v>
      </c>
      <c r="I158" t="s">
        <v>812</v>
      </c>
      <c r="J158" t="s">
        <v>72</v>
      </c>
      <c r="K158" t="s">
        <v>65</v>
      </c>
      <c r="L158">
        <v>0</v>
      </c>
      <c r="M158" t="s">
        <v>813</v>
      </c>
      <c r="O158" s="4">
        <v>0</v>
      </c>
      <c r="P158" t="s">
        <v>56</v>
      </c>
      <c r="Q158" t="s">
        <v>2887</v>
      </c>
      <c r="R158" t="s">
        <v>2888</v>
      </c>
      <c r="S158" s="5">
        <v>44656</v>
      </c>
      <c r="T158" s="5">
        <v>44656</v>
      </c>
    </row>
    <row r="159" spans="1:20" x14ac:dyDescent="0.25">
      <c r="A159">
        <v>2022</v>
      </c>
      <c r="B159" s="2">
        <v>44562</v>
      </c>
      <c r="C159" s="2">
        <v>44651</v>
      </c>
      <c r="D159" s="3" t="s">
        <v>2847</v>
      </c>
      <c r="E159" t="s">
        <v>814</v>
      </c>
      <c r="F159" t="s">
        <v>815</v>
      </c>
      <c r="G159" t="s">
        <v>61</v>
      </c>
      <c r="H159" t="s">
        <v>816</v>
      </c>
      <c r="I159" t="s">
        <v>817</v>
      </c>
      <c r="J159" t="s">
        <v>72</v>
      </c>
      <c r="K159" t="s">
        <v>174</v>
      </c>
      <c r="L159">
        <v>0</v>
      </c>
      <c r="M159" t="s">
        <v>818</v>
      </c>
      <c r="O159" s="4">
        <v>2.5625</v>
      </c>
      <c r="P159" t="s">
        <v>56</v>
      </c>
      <c r="Q159" t="s">
        <v>2887</v>
      </c>
      <c r="R159" t="s">
        <v>2888</v>
      </c>
      <c r="S159" s="5">
        <v>44656</v>
      </c>
      <c r="T159" s="5">
        <v>44656</v>
      </c>
    </row>
    <row r="160" spans="1:20" x14ac:dyDescent="0.25">
      <c r="A160">
        <v>2022</v>
      </c>
      <c r="B160" s="2">
        <v>44562</v>
      </c>
      <c r="C160" s="2">
        <v>44651</v>
      </c>
      <c r="D160" s="3" t="s">
        <v>2847</v>
      </c>
      <c r="E160" t="s">
        <v>819</v>
      </c>
      <c r="F160" t="s">
        <v>820</v>
      </c>
      <c r="G160" t="s">
        <v>61</v>
      </c>
      <c r="H160" t="s">
        <v>821</v>
      </c>
      <c r="I160" t="s">
        <v>822</v>
      </c>
      <c r="J160" t="s">
        <v>72</v>
      </c>
      <c r="K160" t="s">
        <v>84</v>
      </c>
      <c r="L160">
        <v>0</v>
      </c>
      <c r="M160" t="s">
        <v>823</v>
      </c>
      <c r="O160" s="4">
        <v>0</v>
      </c>
      <c r="P160" t="s">
        <v>56</v>
      </c>
      <c r="Q160" t="s">
        <v>2887</v>
      </c>
      <c r="R160" t="s">
        <v>2888</v>
      </c>
      <c r="S160" s="5">
        <v>44656</v>
      </c>
      <c r="T160" s="5">
        <v>44656</v>
      </c>
    </row>
    <row r="161" spans="1:20" x14ac:dyDescent="0.25">
      <c r="A161">
        <v>2022</v>
      </c>
      <c r="B161" s="2">
        <v>44562</v>
      </c>
      <c r="C161" s="2">
        <v>44651</v>
      </c>
      <c r="D161" s="3" t="s">
        <v>2847</v>
      </c>
      <c r="E161" t="s">
        <v>824</v>
      </c>
      <c r="F161" t="s">
        <v>825</v>
      </c>
      <c r="G161" t="s">
        <v>61</v>
      </c>
      <c r="H161" t="s">
        <v>826</v>
      </c>
      <c r="I161" t="s">
        <v>827</v>
      </c>
      <c r="J161" t="s">
        <v>72</v>
      </c>
      <c r="K161" t="s">
        <v>84</v>
      </c>
      <c r="L161">
        <v>0</v>
      </c>
      <c r="M161" t="s">
        <v>828</v>
      </c>
      <c r="O161" s="4">
        <v>0</v>
      </c>
      <c r="P161" t="s">
        <v>56</v>
      </c>
      <c r="Q161" t="s">
        <v>2887</v>
      </c>
      <c r="R161" t="s">
        <v>2888</v>
      </c>
      <c r="S161" s="5">
        <v>44656</v>
      </c>
      <c r="T161" s="5">
        <v>44656</v>
      </c>
    </row>
    <row r="162" spans="1:20" x14ac:dyDescent="0.25">
      <c r="A162">
        <v>2022</v>
      </c>
      <c r="B162" s="2">
        <v>44562</v>
      </c>
      <c r="C162" s="2">
        <v>44651</v>
      </c>
      <c r="D162" s="3" t="s">
        <v>2847</v>
      </c>
      <c r="E162" t="s">
        <v>829</v>
      </c>
      <c r="F162" t="s">
        <v>830</v>
      </c>
      <c r="G162" t="s">
        <v>69</v>
      </c>
      <c r="H162" t="s">
        <v>831</v>
      </c>
      <c r="I162" t="s">
        <v>832</v>
      </c>
      <c r="J162" t="s">
        <v>72</v>
      </c>
      <c r="K162" t="s">
        <v>65</v>
      </c>
      <c r="L162">
        <v>0</v>
      </c>
      <c r="M162" t="s">
        <v>833</v>
      </c>
      <c r="O162" s="4">
        <v>0</v>
      </c>
      <c r="P162" t="s">
        <v>56</v>
      </c>
      <c r="Q162" t="s">
        <v>2887</v>
      </c>
      <c r="R162" t="s">
        <v>2888</v>
      </c>
      <c r="S162" s="5">
        <v>44656</v>
      </c>
      <c r="T162" s="5">
        <v>44656</v>
      </c>
    </row>
    <row r="163" spans="1:20" x14ac:dyDescent="0.25">
      <c r="A163">
        <v>2022</v>
      </c>
      <c r="B163" s="2">
        <v>44562</v>
      </c>
      <c r="C163" s="2">
        <v>44651</v>
      </c>
      <c r="D163" s="3" t="s">
        <v>2847</v>
      </c>
      <c r="E163" t="s">
        <v>834</v>
      </c>
      <c r="F163" t="s">
        <v>835</v>
      </c>
      <c r="G163" t="s">
        <v>76</v>
      </c>
      <c r="H163" t="s">
        <v>836</v>
      </c>
      <c r="I163" t="s">
        <v>837</v>
      </c>
      <c r="J163" t="s">
        <v>72</v>
      </c>
      <c r="K163" t="s">
        <v>114</v>
      </c>
      <c r="L163">
        <v>0</v>
      </c>
      <c r="M163" t="s">
        <v>838</v>
      </c>
      <c r="O163" s="4">
        <v>0.4375</v>
      </c>
      <c r="P163" t="s">
        <v>56</v>
      </c>
      <c r="Q163" t="s">
        <v>2887</v>
      </c>
      <c r="R163" t="s">
        <v>2888</v>
      </c>
      <c r="S163" s="5">
        <v>44656</v>
      </c>
      <c r="T163" s="5">
        <v>44656</v>
      </c>
    </row>
    <row r="164" spans="1:20" x14ac:dyDescent="0.25">
      <c r="A164">
        <v>2022</v>
      </c>
      <c r="B164" s="2">
        <v>44562</v>
      </c>
      <c r="C164" s="2">
        <v>44651</v>
      </c>
      <c r="D164" s="3" t="s">
        <v>2847</v>
      </c>
      <c r="E164" t="s">
        <v>839</v>
      </c>
      <c r="F164" t="s">
        <v>840</v>
      </c>
      <c r="G164" t="s">
        <v>61</v>
      </c>
      <c r="H164" t="s">
        <v>841</v>
      </c>
      <c r="I164" t="s">
        <v>842</v>
      </c>
      <c r="J164" t="s">
        <v>72</v>
      </c>
      <c r="K164" t="s">
        <v>174</v>
      </c>
      <c r="L164">
        <v>0</v>
      </c>
      <c r="M164" t="s">
        <v>843</v>
      </c>
      <c r="O164" s="4">
        <v>1.325</v>
      </c>
      <c r="P164" t="s">
        <v>56</v>
      </c>
      <c r="Q164" t="s">
        <v>2887</v>
      </c>
      <c r="R164" t="s">
        <v>2888</v>
      </c>
      <c r="S164" s="5">
        <v>44656</v>
      </c>
      <c r="T164" s="5">
        <v>44656</v>
      </c>
    </row>
    <row r="165" spans="1:20" x14ac:dyDescent="0.25">
      <c r="A165">
        <v>2022</v>
      </c>
      <c r="B165" s="2">
        <v>44562</v>
      </c>
      <c r="C165" s="2">
        <v>44651</v>
      </c>
      <c r="D165" s="3" t="s">
        <v>2847</v>
      </c>
      <c r="E165" t="s">
        <v>844</v>
      </c>
      <c r="F165" t="s">
        <v>845</v>
      </c>
      <c r="G165" t="s">
        <v>61</v>
      </c>
      <c r="H165" t="s">
        <v>846</v>
      </c>
      <c r="I165" t="s">
        <v>847</v>
      </c>
      <c r="J165" t="s">
        <v>72</v>
      </c>
      <c r="K165" t="s">
        <v>65</v>
      </c>
      <c r="L165">
        <v>0</v>
      </c>
      <c r="M165" t="s">
        <v>848</v>
      </c>
      <c r="O165" s="4">
        <v>0</v>
      </c>
      <c r="P165" t="s">
        <v>56</v>
      </c>
      <c r="Q165" t="s">
        <v>2887</v>
      </c>
      <c r="R165" t="s">
        <v>2888</v>
      </c>
      <c r="S165" s="5">
        <v>44656</v>
      </c>
      <c r="T165" s="5">
        <v>44656</v>
      </c>
    </row>
    <row r="166" spans="1:20" x14ac:dyDescent="0.25">
      <c r="A166">
        <v>2022</v>
      </c>
      <c r="B166" s="2">
        <v>44562</v>
      </c>
      <c r="C166" s="2">
        <v>44651</v>
      </c>
      <c r="D166" s="3" t="s">
        <v>2847</v>
      </c>
      <c r="E166" t="s">
        <v>849</v>
      </c>
      <c r="F166" t="s">
        <v>850</v>
      </c>
      <c r="G166" t="s">
        <v>61</v>
      </c>
      <c r="H166" t="s">
        <v>851</v>
      </c>
      <c r="I166" t="s">
        <v>852</v>
      </c>
      <c r="J166" t="s">
        <v>72</v>
      </c>
      <c r="K166" t="s">
        <v>84</v>
      </c>
      <c r="L166">
        <v>0</v>
      </c>
      <c r="M166" t="s">
        <v>853</v>
      </c>
      <c r="O166" s="4">
        <v>0</v>
      </c>
      <c r="P166" t="s">
        <v>56</v>
      </c>
      <c r="Q166" t="s">
        <v>2887</v>
      </c>
      <c r="R166" t="s">
        <v>2888</v>
      </c>
      <c r="S166" s="5">
        <v>44656</v>
      </c>
      <c r="T166" s="5">
        <v>44656</v>
      </c>
    </row>
    <row r="167" spans="1:20" x14ac:dyDescent="0.25">
      <c r="A167">
        <v>2022</v>
      </c>
      <c r="B167" s="2">
        <v>44562</v>
      </c>
      <c r="C167" s="2">
        <v>44651</v>
      </c>
      <c r="D167" s="3" t="s">
        <v>2847</v>
      </c>
      <c r="E167" t="s">
        <v>854</v>
      </c>
      <c r="F167" t="s">
        <v>855</v>
      </c>
      <c r="G167" t="s">
        <v>61</v>
      </c>
      <c r="H167" t="s">
        <v>856</v>
      </c>
      <c r="I167" t="s">
        <v>857</v>
      </c>
      <c r="J167" t="s">
        <v>72</v>
      </c>
      <c r="K167" t="s">
        <v>174</v>
      </c>
      <c r="L167">
        <v>0</v>
      </c>
      <c r="M167" t="s">
        <v>858</v>
      </c>
      <c r="O167" s="4">
        <v>1.8332999999999999</v>
      </c>
      <c r="P167" t="s">
        <v>56</v>
      </c>
      <c r="Q167" t="s">
        <v>2887</v>
      </c>
      <c r="R167" t="s">
        <v>2888</v>
      </c>
      <c r="S167" s="5">
        <v>44656</v>
      </c>
      <c r="T167" s="5">
        <v>44656</v>
      </c>
    </row>
    <row r="168" spans="1:20" x14ac:dyDescent="0.25">
      <c r="A168">
        <v>2022</v>
      </c>
      <c r="B168" s="2">
        <v>44562</v>
      </c>
      <c r="C168" s="2">
        <v>44651</v>
      </c>
      <c r="D168" s="3" t="s">
        <v>2848</v>
      </c>
      <c r="E168" t="s">
        <v>859</v>
      </c>
      <c r="F168" t="s">
        <v>860</v>
      </c>
      <c r="G168" t="s">
        <v>61</v>
      </c>
      <c r="H168" t="s">
        <v>861</v>
      </c>
      <c r="I168" t="s">
        <v>862</v>
      </c>
      <c r="J168" t="s">
        <v>72</v>
      </c>
      <c r="K168" t="s">
        <v>65</v>
      </c>
      <c r="L168">
        <v>0</v>
      </c>
      <c r="M168" t="s">
        <v>863</v>
      </c>
      <c r="O168" s="4">
        <v>0</v>
      </c>
      <c r="P168" t="s">
        <v>56</v>
      </c>
      <c r="Q168" t="s">
        <v>2887</v>
      </c>
      <c r="R168" t="s">
        <v>2888</v>
      </c>
      <c r="S168" s="5">
        <v>44656</v>
      </c>
      <c r="T168" s="5">
        <v>44656</v>
      </c>
    </row>
    <row r="169" spans="1:20" x14ac:dyDescent="0.25">
      <c r="A169">
        <v>2022</v>
      </c>
      <c r="B169" s="2">
        <v>44562</v>
      </c>
      <c r="C169" s="2">
        <v>44651</v>
      </c>
      <c r="D169" s="3" t="s">
        <v>2848</v>
      </c>
      <c r="E169" t="s">
        <v>864</v>
      </c>
      <c r="F169" t="s">
        <v>865</v>
      </c>
      <c r="G169" t="s">
        <v>61</v>
      </c>
      <c r="H169" t="s">
        <v>866</v>
      </c>
      <c r="I169" t="s">
        <v>867</v>
      </c>
      <c r="J169" t="s">
        <v>72</v>
      </c>
      <c r="K169" t="s">
        <v>84</v>
      </c>
      <c r="L169">
        <v>0</v>
      </c>
      <c r="M169" t="s">
        <v>868</v>
      </c>
      <c r="O169" s="4">
        <v>0</v>
      </c>
      <c r="P169" t="s">
        <v>56</v>
      </c>
      <c r="Q169" t="s">
        <v>2887</v>
      </c>
      <c r="R169" t="s">
        <v>2888</v>
      </c>
      <c r="S169" s="5">
        <v>44656</v>
      </c>
      <c r="T169" s="5">
        <v>44656</v>
      </c>
    </row>
    <row r="170" spans="1:20" x14ac:dyDescent="0.25">
      <c r="A170">
        <v>2022</v>
      </c>
      <c r="B170" s="2">
        <v>44562</v>
      </c>
      <c r="C170" s="2">
        <v>44651</v>
      </c>
      <c r="D170" s="3" t="s">
        <v>2848</v>
      </c>
      <c r="E170" t="s">
        <v>869</v>
      </c>
      <c r="F170" t="s">
        <v>870</v>
      </c>
      <c r="G170" t="s">
        <v>61</v>
      </c>
      <c r="H170" t="s">
        <v>871</v>
      </c>
      <c r="I170" t="s">
        <v>872</v>
      </c>
      <c r="J170" t="s">
        <v>72</v>
      </c>
      <c r="K170" t="s">
        <v>84</v>
      </c>
      <c r="L170">
        <v>0</v>
      </c>
      <c r="M170" t="s">
        <v>873</v>
      </c>
      <c r="O170" s="4">
        <v>0</v>
      </c>
      <c r="P170" t="s">
        <v>56</v>
      </c>
      <c r="Q170" t="s">
        <v>2887</v>
      </c>
      <c r="R170" t="s">
        <v>2888</v>
      </c>
      <c r="S170" s="5">
        <v>44656</v>
      </c>
      <c r="T170" s="5">
        <v>44656</v>
      </c>
    </row>
    <row r="171" spans="1:20" x14ac:dyDescent="0.25">
      <c r="A171">
        <v>2022</v>
      </c>
      <c r="B171" s="2">
        <v>44562</v>
      </c>
      <c r="C171" s="2">
        <v>44651</v>
      </c>
      <c r="D171" s="3" t="s">
        <v>2848</v>
      </c>
      <c r="E171" t="s">
        <v>874</v>
      </c>
      <c r="F171" t="s">
        <v>875</v>
      </c>
      <c r="G171" t="s">
        <v>76</v>
      </c>
      <c r="H171" t="s">
        <v>876</v>
      </c>
      <c r="I171" t="s">
        <v>877</v>
      </c>
      <c r="J171" t="s">
        <v>72</v>
      </c>
      <c r="K171" t="s">
        <v>84</v>
      </c>
      <c r="L171">
        <v>0</v>
      </c>
      <c r="M171" t="s">
        <v>878</v>
      </c>
      <c r="O171" s="4">
        <v>0</v>
      </c>
      <c r="P171" t="s">
        <v>56</v>
      </c>
      <c r="Q171" t="s">
        <v>2887</v>
      </c>
      <c r="R171" t="s">
        <v>2888</v>
      </c>
      <c r="S171" s="5">
        <v>44656</v>
      </c>
      <c r="T171" s="5">
        <v>44656</v>
      </c>
    </row>
    <row r="172" spans="1:20" x14ac:dyDescent="0.25">
      <c r="A172">
        <v>2022</v>
      </c>
      <c r="B172" s="2">
        <v>44562</v>
      </c>
      <c r="C172" s="2">
        <v>44651</v>
      </c>
      <c r="D172" s="3" t="s">
        <v>2848</v>
      </c>
      <c r="E172" t="s">
        <v>879</v>
      </c>
      <c r="F172" t="s">
        <v>880</v>
      </c>
      <c r="G172" t="s">
        <v>61</v>
      </c>
      <c r="H172" t="s">
        <v>881</v>
      </c>
      <c r="I172" t="s">
        <v>882</v>
      </c>
      <c r="J172" t="s">
        <v>72</v>
      </c>
      <c r="K172" t="s">
        <v>65</v>
      </c>
      <c r="L172">
        <v>0</v>
      </c>
      <c r="M172" t="s">
        <v>883</v>
      </c>
      <c r="O172" s="4">
        <v>0</v>
      </c>
      <c r="P172" t="s">
        <v>56</v>
      </c>
      <c r="Q172" t="s">
        <v>2887</v>
      </c>
      <c r="R172" t="s">
        <v>2888</v>
      </c>
      <c r="S172" s="5">
        <v>44656</v>
      </c>
      <c r="T172" s="5">
        <v>44656</v>
      </c>
    </row>
    <row r="173" spans="1:20" x14ac:dyDescent="0.25">
      <c r="A173">
        <v>2022</v>
      </c>
      <c r="B173" s="2">
        <v>44562</v>
      </c>
      <c r="C173" s="2">
        <v>44651</v>
      </c>
      <c r="D173" s="3" t="s">
        <v>2848</v>
      </c>
      <c r="E173" t="s">
        <v>884</v>
      </c>
      <c r="F173" t="s">
        <v>885</v>
      </c>
      <c r="G173" t="s">
        <v>69</v>
      </c>
      <c r="H173" t="s">
        <v>886</v>
      </c>
      <c r="I173" t="s">
        <v>887</v>
      </c>
      <c r="J173" t="s">
        <v>72</v>
      </c>
      <c r="K173" t="s">
        <v>84</v>
      </c>
      <c r="L173">
        <v>0</v>
      </c>
      <c r="M173" t="s">
        <v>888</v>
      </c>
      <c r="O173" s="4">
        <v>0</v>
      </c>
      <c r="P173" t="s">
        <v>56</v>
      </c>
      <c r="Q173" t="s">
        <v>2887</v>
      </c>
      <c r="R173" t="s">
        <v>2888</v>
      </c>
      <c r="S173" s="5">
        <v>44656</v>
      </c>
      <c r="T173" s="5">
        <v>44656</v>
      </c>
    </row>
    <row r="174" spans="1:20" x14ac:dyDescent="0.25">
      <c r="A174">
        <v>2022</v>
      </c>
      <c r="B174" s="2">
        <v>44562</v>
      </c>
      <c r="C174" s="2">
        <v>44651</v>
      </c>
      <c r="D174" s="3" t="s">
        <v>2848</v>
      </c>
      <c r="E174" t="s">
        <v>889</v>
      </c>
      <c r="F174" t="s">
        <v>890</v>
      </c>
      <c r="G174" t="s">
        <v>140</v>
      </c>
      <c r="H174" t="s">
        <v>891</v>
      </c>
      <c r="I174" t="s">
        <v>892</v>
      </c>
      <c r="J174" t="s">
        <v>72</v>
      </c>
      <c r="K174" t="s">
        <v>84</v>
      </c>
      <c r="L174">
        <v>0</v>
      </c>
      <c r="M174" t="s">
        <v>893</v>
      </c>
      <c r="O174" s="4">
        <v>0</v>
      </c>
      <c r="P174" t="s">
        <v>56</v>
      </c>
      <c r="Q174" t="s">
        <v>2887</v>
      </c>
      <c r="R174" t="s">
        <v>2888</v>
      </c>
      <c r="S174" s="5">
        <v>44656</v>
      </c>
      <c r="T174" s="5">
        <v>44656</v>
      </c>
    </row>
    <row r="175" spans="1:20" x14ac:dyDescent="0.25">
      <c r="A175">
        <v>2022</v>
      </c>
      <c r="B175" s="2">
        <v>44562</v>
      </c>
      <c r="C175" s="2">
        <v>44651</v>
      </c>
      <c r="D175" s="3" t="s">
        <v>2848</v>
      </c>
      <c r="E175" t="s">
        <v>894</v>
      </c>
      <c r="F175" t="s">
        <v>895</v>
      </c>
      <c r="G175" t="s">
        <v>61</v>
      </c>
      <c r="H175" t="s">
        <v>896</v>
      </c>
      <c r="I175" t="s">
        <v>897</v>
      </c>
      <c r="J175" t="s">
        <v>72</v>
      </c>
      <c r="K175" t="s">
        <v>84</v>
      </c>
      <c r="L175">
        <v>0</v>
      </c>
      <c r="M175" t="s">
        <v>898</v>
      </c>
      <c r="O175" s="4">
        <v>0</v>
      </c>
      <c r="P175" t="s">
        <v>56</v>
      </c>
      <c r="Q175" t="s">
        <v>2887</v>
      </c>
      <c r="R175" t="s">
        <v>2888</v>
      </c>
      <c r="S175" s="5">
        <v>44656</v>
      </c>
      <c r="T175" s="5">
        <v>44656</v>
      </c>
    </row>
    <row r="176" spans="1:20" x14ac:dyDescent="0.25">
      <c r="A176">
        <v>2022</v>
      </c>
      <c r="B176" s="2">
        <v>44562</v>
      </c>
      <c r="C176" s="2">
        <v>44651</v>
      </c>
      <c r="D176" s="3" t="s">
        <v>2848</v>
      </c>
      <c r="E176" t="s">
        <v>899</v>
      </c>
      <c r="F176" t="s">
        <v>900</v>
      </c>
      <c r="G176" t="s">
        <v>140</v>
      </c>
      <c r="H176" t="s">
        <v>901</v>
      </c>
      <c r="I176" t="s">
        <v>468</v>
      </c>
      <c r="J176" t="s">
        <v>72</v>
      </c>
      <c r="K176" t="s">
        <v>84</v>
      </c>
      <c r="L176">
        <v>0</v>
      </c>
      <c r="M176" t="s">
        <v>902</v>
      </c>
      <c r="O176" s="4">
        <v>0</v>
      </c>
      <c r="P176" t="s">
        <v>56</v>
      </c>
      <c r="Q176" t="s">
        <v>2887</v>
      </c>
      <c r="R176" t="s">
        <v>2888</v>
      </c>
      <c r="S176" s="5">
        <v>44656</v>
      </c>
      <c r="T176" s="5">
        <v>44656</v>
      </c>
    </row>
    <row r="177" spans="1:20" x14ac:dyDescent="0.25">
      <c r="A177">
        <v>2022</v>
      </c>
      <c r="B177" s="2">
        <v>44562</v>
      </c>
      <c r="C177" s="2">
        <v>44651</v>
      </c>
      <c r="D177" s="3" t="s">
        <v>2849</v>
      </c>
      <c r="E177" t="s">
        <v>903</v>
      </c>
      <c r="F177" t="s">
        <v>904</v>
      </c>
      <c r="G177" t="s">
        <v>61</v>
      </c>
      <c r="H177" t="s">
        <v>905</v>
      </c>
      <c r="I177" t="s">
        <v>906</v>
      </c>
      <c r="J177" t="s">
        <v>72</v>
      </c>
      <c r="K177" t="s">
        <v>65</v>
      </c>
      <c r="L177">
        <v>0</v>
      </c>
      <c r="M177" t="s">
        <v>907</v>
      </c>
      <c r="O177" s="4">
        <v>0</v>
      </c>
      <c r="P177" t="s">
        <v>56</v>
      </c>
      <c r="Q177" t="s">
        <v>2887</v>
      </c>
      <c r="R177" t="s">
        <v>2888</v>
      </c>
      <c r="S177" s="5">
        <v>44656</v>
      </c>
      <c r="T177" s="5">
        <v>44656</v>
      </c>
    </row>
    <row r="178" spans="1:20" x14ac:dyDescent="0.25">
      <c r="A178">
        <v>2022</v>
      </c>
      <c r="B178" s="2">
        <v>44562</v>
      </c>
      <c r="C178" s="2">
        <v>44651</v>
      </c>
      <c r="D178" s="3" t="s">
        <v>2849</v>
      </c>
      <c r="E178" t="s">
        <v>908</v>
      </c>
      <c r="F178" t="s">
        <v>909</v>
      </c>
      <c r="G178" t="s">
        <v>61</v>
      </c>
      <c r="H178" t="s">
        <v>910</v>
      </c>
      <c r="I178" t="s">
        <v>911</v>
      </c>
      <c r="J178" t="s">
        <v>72</v>
      </c>
      <c r="K178" t="s">
        <v>65</v>
      </c>
      <c r="L178">
        <v>0</v>
      </c>
      <c r="M178" t="s">
        <v>912</v>
      </c>
      <c r="O178" s="4">
        <v>0</v>
      </c>
      <c r="P178" t="s">
        <v>56</v>
      </c>
      <c r="Q178" t="s">
        <v>2887</v>
      </c>
      <c r="R178" t="s">
        <v>2888</v>
      </c>
      <c r="S178" s="5">
        <v>44656</v>
      </c>
      <c r="T178" s="5">
        <v>44656</v>
      </c>
    </row>
    <row r="179" spans="1:20" x14ac:dyDescent="0.25">
      <c r="A179">
        <v>2022</v>
      </c>
      <c r="B179" s="2">
        <v>44562</v>
      </c>
      <c r="C179" s="2">
        <v>44651</v>
      </c>
      <c r="D179" s="3" t="s">
        <v>2849</v>
      </c>
      <c r="E179" t="s">
        <v>913</v>
      </c>
      <c r="F179" t="s">
        <v>914</v>
      </c>
      <c r="G179" t="s">
        <v>61</v>
      </c>
      <c r="H179" t="s">
        <v>915</v>
      </c>
      <c r="I179" t="s">
        <v>916</v>
      </c>
      <c r="J179" t="s">
        <v>72</v>
      </c>
      <c r="K179" t="s">
        <v>65</v>
      </c>
      <c r="L179">
        <v>0</v>
      </c>
      <c r="M179" t="s">
        <v>917</v>
      </c>
      <c r="O179" s="4">
        <v>0</v>
      </c>
      <c r="P179" t="s">
        <v>56</v>
      </c>
      <c r="Q179" t="s">
        <v>2887</v>
      </c>
      <c r="R179" t="s">
        <v>2888</v>
      </c>
      <c r="S179" s="5">
        <v>44656</v>
      </c>
      <c r="T179" s="5">
        <v>44656</v>
      </c>
    </row>
    <row r="180" spans="1:20" x14ac:dyDescent="0.25">
      <c r="A180">
        <v>2022</v>
      </c>
      <c r="B180" s="2">
        <v>44562</v>
      </c>
      <c r="C180" s="2">
        <v>44651</v>
      </c>
      <c r="D180" s="3" t="s">
        <v>2849</v>
      </c>
      <c r="E180" t="s">
        <v>918</v>
      </c>
      <c r="F180" t="s">
        <v>919</v>
      </c>
      <c r="G180" t="s">
        <v>61</v>
      </c>
      <c r="H180" t="s">
        <v>920</v>
      </c>
      <c r="I180" t="s">
        <v>921</v>
      </c>
      <c r="J180" t="s">
        <v>72</v>
      </c>
      <c r="K180" t="s">
        <v>65</v>
      </c>
      <c r="L180">
        <v>0</v>
      </c>
      <c r="M180" t="s">
        <v>922</v>
      </c>
      <c r="O180" s="4">
        <v>0</v>
      </c>
      <c r="P180" t="s">
        <v>56</v>
      </c>
      <c r="Q180" t="s">
        <v>2887</v>
      </c>
      <c r="R180" t="s">
        <v>2888</v>
      </c>
      <c r="S180" s="5">
        <v>44656</v>
      </c>
      <c r="T180" s="5">
        <v>44656</v>
      </c>
    </row>
    <row r="181" spans="1:20" x14ac:dyDescent="0.25">
      <c r="A181">
        <v>2022</v>
      </c>
      <c r="B181" s="2">
        <v>44562</v>
      </c>
      <c r="C181" s="2">
        <v>44651</v>
      </c>
      <c r="D181" s="3" t="s">
        <v>2849</v>
      </c>
      <c r="E181" t="s">
        <v>923</v>
      </c>
      <c r="F181" t="s">
        <v>924</v>
      </c>
      <c r="G181" t="s">
        <v>140</v>
      </c>
      <c r="H181" t="s">
        <v>925</v>
      </c>
      <c r="I181" t="s">
        <v>926</v>
      </c>
      <c r="J181" t="s">
        <v>72</v>
      </c>
      <c r="K181" t="s">
        <v>630</v>
      </c>
      <c r="L181">
        <v>0</v>
      </c>
      <c r="M181" t="s">
        <v>927</v>
      </c>
      <c r="O181" s="4">
        <v>0.5625</v>
      </c>
      <c r="P181" t="s">
        <v>56</v>
      </c>
      <c r="Q181" t="s">
        <v>2887</v>
      </c>
      <c r="R181" t="s">
        <v>2888</v>
      </c>
      <c r="S181" s="5">
        <v>44656</v>
      </c>
      <c r="T181" s="5">
        <v>44656</v>
      </c>
    </row>
    <row r="182" spans="1:20" x14ac:dyDescent="0.25">
      <c r="A182">
        <v>2022</v>
      </c>
      <c r="B182" s="2">
        <v>44562</v>
      </c>
      <c r="C182" s="2">
        <v>44651</v>
      </c>
      <c r="D182" s="3" t="s">
        <v>2849</v>
      </c>
      <c r="E182" t="s">
        <v>928</v>
      </c>
      <c r="F182" t="s">
        <v>929</v>
      </c>
      <c r="G182" t="s">
        <v>61</v>
      </c>
      <c r="H182" t="s">
        <v>930</v>
      </c>
      <c r="I182" t="s">
        <v>931</v>
      </c>
      <c r="J182" t="s">
        <v>72</v>
      </c>
      <c r="K182" t="s">
        <v>84</v>
      </c>
      <c r="L182">
        <v>0</v>
      </c>
      <c r="M182" t="s">
        <v>932</v>
      </c>
      <c r="O182" s="4">
        <v>0</v>
      </c>
      <c r="P182" t="s">
        <v>56</v>
      </c>
      <c r="Q182" t="s">
        <v>2887</v>
      </c>
      <c r="R182" t="s">
        <v>2888</v>
      </c>
      <c r="S182" s="5">
        <v>44656</v>
      </c>
      <c r="T182" s="5">
        <v>44656</v>
      </c>
    </row>
    <row r="183" spans="1:20" x14ac:dyDescent="0.25">
      <c r="A183">
        <v>2022</v>
      </c>
      <c r="B183" s="2">
        <v>44562</v>
      </c>
      <c r="C183" s="2">
        <v>44651</v>
      </c>
      <c r="D183" s="3" t="s">
        <v>2849</v>
      </c>
      <c r="E183" t="s">
        <v>933</v>
      </c>
      <c r="F183" t="s">
        <v>934</v>
      </c>
      <c r="G183" t="s">
        <v>76</v>
      </c>
      <c r="H183" t="s">
        <v>935</v>
      </c>
      <c r="I183" t="s">
        <v>936</v>
      </c>
      <c r="J183" t="s">
        <v>72</v>
      </c>
      <c r="K183" t="s">
        <v>84</v>
      </c>
      <c r="L183">
        <v>0</v>
      </c>
      <c r="M183" t="s">
        <v>937</v>
      </c>
      <c r="O183" s="4">
        <v>0</v>
      </c>
      <c r="P183" t="s">
        <v>56</v>
      </c>
      <c r="Q183" t="s">
        <v>2887</v>
      </c>
      <c r="R183" t="s">
        <v>2888</v>
      </c>
      <c r="S183" s="5">
        <v>44656</v>
      </c>
      <c r="T183" s="5">
        <v>44656</v>
      </c>
    </row>
    <row r="184" spans="1:20" x14ac:dyDescent="0.25">
      <c r="A184">
        <v>2022</v>
      </c>
      <c r="B184" s="2">
        <v>44562</v>
      </c>
      <c r="C184" s="2">
        <v>44651</v>
      </c>
      <c r="D184" s="3" t="s">
        <v>2849</v>
      </c>
      <c r="E184" t="s">
        <v>938</v>
      </c>
      <c r="F184" t="s">
        <v>939</v>
      </c>
      <c r="G184" t="s">
        <v>76</v>
      </c>
      <c r="H184" t="s">
        <v>940</v>
      </c>
      <c r="I184" t="s">
        <v>310</v>
      </c>
      <c r="J184" t="s">
        <v>72</v>
      </c>
      <c r="K184" t="s">
        <v>84</v>
      </c>
      <c r="L184">
        <v>0</v>
      </c>
      <c r="M184" t="s">
        <v>941</v>
      </c>
      <c r="O184" s="4">
        <v>0</v>
      </c>
      <c r="P184" t="s">
        <v>56</v>
      </c>
      <c r="Q184" t="s">
        <v>2887</v>
      </c>
      <c r="R184" t="s">
        <v>2888</v>
      </c>
      <c r="S184" s="5">
        <v>44656</v>
      </c>
      <c r="T184" s="5">
        <v>44656</v>
      </c>
    </row>
    <row r="185" spans="1:20" x14ac:dyDescent="0.25">
      <c r="A185">
        <v>2022</v>
      </c>
      <c r="B185" s="2">
        <v>44562</v>
      </c>
      <c r="C185" s="2">
        <v>44651</v>
      </c>
      <c r="D185" s="3" t="s">
        <v>2849</v>
      </c>
      <c r="E185" t="s">
        <v>942</v>
      </c>
      <c r="F185" t="s">
        <v>943</v>
      </c>
      <c r="G185" t="s">
        <v>61</v>
      </c>
      <c r="H185" t="s">
        <v>944</v>
      </c>
      <c r="I185" t="s">
        <v>945</v>
      </c>
      <c r="J185" t="s">
        <v>72</v>
      </c>
      <c r="K185" t="s">
        <v>630</v>
      </c>
      <c r="L185">
        <v>0</v>
      </c>
      <c r="M185" t="s">
        <v>946</v>
      </c>
      <c r="O185" s="4">
        <v>0.22500000000000001</v>
      </c>
      <c r="P185" t="s">
        <v>56</v>
      </c>
      <c r="Q185" t="s">
        <v>2887</v>
      </c>
      <c r="R185" t="s">
        <v>2888</v>
      </c>
      <c r="S185" s="5">
        <v>44656</v>
      </c>
      <c r="T185" s="5">
        <v>44656</v>
      </c>
    </row>
    <row r="186" spans="1:20" x14ac:dyDescent="0.25">
      <c r="A186">
        <v>2022</v>
      </c>
      <c r="B186" s="2">
        <v>44562</v>
      </c>
      <c r="C186" s="2">
        <v>44651</v>
      </c>
      <c r="D186" s="3" t="s">
        <v>2849</v>
      </c>
      <c r="E186" t="s">
        <v>947</v>
      </c>
      <c r="F186" t="s">
        <v>948</v>
      </c>
      <c r="G186" t="s">
        <v>61</v>
      </c>
      <c r="H186" t="s">
        <v>949</v>
      </c>
      <c r="I186" t="s">
        <v>950</v>
      </c>
      <c r="J186" t="s">
        <v>72</v>
      </c>
      <c r="K186" t="s">
        <v>65</v>
      </c>
      <c r="L186">
        <v>0</v>
      </c>
      <c r="M186" t="s">
        <v>951</v>
      </c>
      <c r="O186" s="4">
        <v>0</v>
      </c>
      <c r="P186" t="s">
        <v>56</v>
      </c>
      <c r="Q186" t="s">
        <v>2887</v>
      </c>
      <c r="R186" t="s">
        <v>2888</v>
      </c>
      <c r="S186" s="5">
        <v>44656</v>
      </c>
      <c r="T186" s="5">
        <v>44656</v>
      </c>
    </row>
    <row r="187" spans="1:20" x14ac:dyDescent="0.25">
      <c r="A187">
        <v>2022</v>
      </c>
      <c r="B187" s="2">
        <v>44562</v>
      </c>
      <c r="C187" s="2">
        <v>44651</v>
      </c>
      <c r="D187" s="3" t="s">
        <v>2849</v>
      </c>
      <c r="E187" t="s">
        <v>952</v>
      </c>
      <c r="F187" t="s">
        <v>953</v>
      </c>
      <c r="G187" t="s">
        <v>61</v>
      </c>
      <c r="H187" t="s">
        <v>954</v>
      </c>
      <c r="I187" t="s">
        <v>955</v>
      </c>
      <c r="J187" t="s">
        <v>72</v>
      </c>
      <c r="K187" t="s">
        <v>588</v>
      </c>
      <c r="L187">
        <v>0</v>
      </c>
      <c r="M187" t="s">
        <v>956</v>
      </c>
      <c r="O187" s="4">
        <v>0</v>
      </c>
      <c r="P187" t="s">
        <v>56</v>
      </c>
      <c r="Q187" t="s">
        <v>2887</v>
      </c>
      <c r="R187" t="s">
        <v>2888</v>
      </c>
      <c r="S187" s="5">
        <v>44656</v>
      </c>
      <c r="T187" s="5">
        <v>44656</v>
      </c>
    </row>
    <row r="188" spans="1:20" x14ac:dyDescent="0.25">
      <c r="A188">
        <v>2022</v>
      </c>
      <c r="B188" s="2">
        <v>44562</v>
      </c>
      <c r="C188" s="2">
        <v>44651</v>
      </c>
      <c r="D188" s="3" t="s">
        <v>2849</v>
      </c>
      <c r="E188" t="s">
        <v>957</v>
      </c>
      <c r="F188" t="s">
        <v>958</v>
      </c>
      <c r="G188" t="s">
        <v>61</v>
      </c>
      <c r="H188" t="s">
        <v>959</v>
      </c>
      <c r="I188" t="s">
        <v>960</v>
      </c>
      <c r="J188" t="s">
        <v>72</v>
      </c>
      <c r="K188" t="s">
        <v>84</v>
      </c>
      <c r="L188">
        <v>0</v>
      </c>
      <c r="M188" t="s">
        <v>961</v>
      </c>
      <c r="O188" s="4">
        <v>0</v>
      </c>
      <c r="P188" t="s">
        <v>56</v>
      </c>
      <c r="Q188" t="s">
        <v>2887</v>
      </c>
      <c r="R188" t="s">
        <v>2888</v>
      </c>
      <c r="S188" s="5">
        <v>44656</v>
      </c>
      <c r="T188" s="5">
        <v>44656</v>
      </c>
    </row>
    <row r="189" spans="1:20" x14ac:dyDescent="0.25">
      <c r="A189">
        <v>2022</v>
      </c>
      <c r="B189" s="2">
        <v>44562</v>
      </c>
      <c r="C189" s="2">
        <v>44651</v>
      </c>
      <c r="D189" s="3" t="s">
        <v>2850</v>
      </c>
      <c r="E189" t="s">
        <v>962</v>
      </c>
      <c r="F189" t="s">
        <v>963</v>
      </c>
      <c r="G189" t="s">
        <v>76</v>
      </c>
      <c r="H189" t="s">
        <v>964</v>
      </c>
      <c r="I189" t="s">
        <v>965</v>
      </c>
      <c r="J189" t="s">
        <v>72</v>
      </c>
      <c r="K189" t="s">
        <v>65</v>
      </c>
      <c r="L189">
        <v>0</v>
      </c>
      <c r="M189" t="s">
        <v>966</v>
      </c>
      <c r="O189" s="4">
        <v>0</v>
      </c>
      <c r="P189" t="s">
        <v>56</v>
      </c>
      <c r="Q189" t="s">
        <v>2887</v>
      </c>
      <c r="R189" t="s">
        <v>2888</v>
      </c>
      <c r="S189" s="5">
        <v>44656</v>
      </c>
      <c r="T189" s="5">
        <v>44656</v>
      </c>
    </row>
    <row r="190" spans="1:20" x14ac:dyDescent="0.25">
      <c r="A190">
        <v>2022</v>
      </c>
      <c r="B190" s="2">
        <v>44562</v>
      </c>
      <c r="C190" s="2">
        <v>44651</v>
      </c>
      <c r="D190" s="3" t="s">
        <v>2850</v>
      </c>
      <c r="E190" t="s">
        <v>967</v>
      </c>
      <c r="F190" t="s">
        <v>968</v>
      </c>
      <c r="G190" t="s">
        <v>61</v>
      </c>
      <c r="H190" t="s">
        <v>969</v>
      </c>
      <c r="I190" t="s">
        <v>970</v>
      </c>
      <c r="J190" t="s">
        <v>72</v>
      </c>
      <c r="K190" t="s">
        <v>114</v>
      </c>
      <c r="L190">
        <v>0</v>
      </c>
      <c r="M190" t="s">
        <v>971</v>
      </c>
      <c r="O190" s="4">
        <v>0.29389999999999999</v>
      </c>
      <c r="P190" t="s">
        <v>56</v>
      </c>
      <c r="Q190" t="s">
        <v>2887</v>
      </c>
      <c r="R190" t="s">
        <v>2888</v>
      </c>
      <c r="S190" s="5">
        <v>44656</v>
      </c>
      <c r="T190" s="5">
        <v>44656</v>
      </c>
    </row>
    <row r="191" spans="1:20" x14ac:dyDescent="0.25">
      <c r="A191">
        <v>2022</v>
      </c>
      <c r="B191" s="2">
        <v>44562</v>
      </c>
      <c r="C191" s="2">
        <v>44651</v>
      </c>
      <c r="D191" s="3" t="s">
        <v>2850</v>
      </c>
      <c r="E191" t="s">
        <v>972</v>
      </c>
      <c r="F191" t="s">
        <v>973</v>
      </c>
      <c r="G191" t="s">
        <v>76</v>
      </c>
      <c r="H191" t="s">
        <v>974</v>
      </c>
      <c r="I191" t="s">
        <v>975</v>
      </c>
      <c r="J191" t="s">
        <v>72</v>
      </c>
      <c r="K191" t="s">
        <v>65</v>
      </c>
      <c r="L191">
        <v>0</v>
      </c>
      <c r="M191" t="s">
        <v>976</v>
      </c>
      <c r="O191" s="4">
        <v>0</v>
      </c>
      <c r="P191" t="s">
        <v>56</v>
      </c>
      <c r="Q191" t="s">
        <v>2887</v>
      </c>
      <c r="R191" t="s">
        <v>2888</v>
      </c>
      <c r="S191" s="5">
        <v>44656</v>
      </c>
      <c r="T191" s="5">
        <v>44656</v>
      </c>
    </row>
    <row r="192" spans="1:20" x14ac:dyDescent="0.25">
      <c r="A192">
        <v>2022</v>
      </c>
      <c r="B192" s="2">
        <v>44562</v>
      </c>
      <c r="C192" s="2">
        <v>44651</v>
      </c>
      <c r="D192" s="3" t="s">
        <v>2850</v>
      </c>
      <c r="E192" t="s">
        <v>977</v>
      </c>
      <c r="F192" t="s">
        <v>978</v>
      </c>
      <c r="G192" t="s">
        <v>76</v>
      </c>
      <c r="H192" t="s">
        <v>979</v>
      </c>
      <c r="I192" t="s">
        <v>980</v>
      </c>
      <c r="J192" t="s">
        <v>72</v>
      </c>
      <c r="K192" t="s">
        <v>114</v>
      </c>
      <c r="L192">
        <v>0</v>
      </c>
      <c r="M192" t="s">
        <v>981</v>
      </c>
      <c r="O192" s="4">
        <v>0.66669999999999996</v>
      </c>
      <c r="P192" t="s">
        <v>56</v>
      </c>
      <c r="Q192" t="s">
        <v>2887</v>
      </c>
      <c r="R192" t="s">
        <v>2888</v>
      </c>
      <c r="S192" s="5">
        <v>44656</v>
      </c>
      <c r="T192" s="5">
        <v>44656</v>
      </c>
    </row>
    <row r="193" spans="1:20" x14ac:dyDescent="0.25">
      <c r="A193">
        <v>2022</v>
      </c>
      <c r="B193" s="2">
        <v>44562</v>
      </c>
      <c r="C193" s="2">
        <v>44651</v>
      </c>
      <c r="D193" s="3" t="s">
        <v>2850</v>
      </c>
      <c r="E193" t="s">
        <v>982</v>
      </c>
      <c r="F193" t="s">
        <v>983</v>
      </c>
      <c r="G193" t="s">
        <v>61</v>
      </c>
      <c r="H193" t="s">
        <v>984</v>
      </c>
      <c r="I193" t="s">
        <v>985</v>
      </c>
      <c r="J193" t="s">
        <v>72</v>
      </c>
      <c r="K193" t="s">
        <v>174</v>
      </c>
      <c r="L193">
        <v>0</v>
      </c>
      <c r="M193" t="s">
        <v>986</v>
      </c>
      <c r="O193" s="4">
        <v>1.25</v>
      </c>
      <c r="P193" t="s">
        <v>56</v>
      </c>
      <c r="Q193" t="s">
        <v>2887</v>
      </c>
      <c r="R193" t="s">
        <v>2888</v>
      </c>
      <c r="S193" s="5">
        <v>44656</v>
      </c>
      <c r="T193" s="5">
        <v>44656</v>
      </c>
    </row>
    <row r="194" spans="1:20" x14ac:dyDescent="0.25">
      <c r="A194">
        <v>2022</v>
      </c>
      <c r="B194" s="2">
        <v>44562</v>
      </c>
      <c r="C194" s="2">
        <v>44651</v>
      </c>
      <c r="D194" s="3" t="s">
        <v>2850</v>
      </c>
      <c r="E194" t="s">
        <v>987</v>
      </c>
      <c r="F194" t="s">
        <v>988</v>
      </c>
      <c r="G194" t="s">
        <v>61</v>
      </c>
      <c r="H194" t="s">
        <v>989</v>
      </c>
      <c r="I194" t="s">
        <v>990</v>
      </c>
      <c r="J194" t="s">
        <v>72</v>
      </c>
      <c r="K194" t="s">
        <v>65</v>
      </c>
      <c r="L194">
        <v>0</v>
      </c>
      <c r="M194" t="s">
        <v>991</v>
      </c>
      <c r="O194" s="4">
        <v>0</v>
      </c>
      <c r="P194" t="s">
        <v>56</v>
      </c>
      <c r="Q194" t="s">
        <v>2887</v>
      </c>
      <c r="R194" t="s">
        <v>2888</v>
      </c>
      <c r="S194" s="5">
        <v>44656</v>
      </c>
      <c r="T194" s="5">
        <v>44656</v>
      </c>
    </row>
    <row r="195" spans="1:20" x14ac:dyDescent="0.25">
      <c r="A195">
        <v>2022</v>
      </c>
      <c r="B195" s="2">
        <v>44562</v>
      </c>
      <c r="C195" s="2">
        <v>44651</v>
      </c>
      <c r="D195" s="3" t="s">
        <v>2850</v>
      </c>
      <c r="E195" t="s">
        <v>992</v>
      </c>
      <c r="F195" t="s">
        <v>993</v>
      </c>
      <c r="G195" t="s">
        <v>76</v>
      </c>
      <c r="H195" t="s">
        <v>994</v>
      </c>
      <c r="I195" t="s">
        <v>995</v>
      </c>
      <c r="J195" t="s">
        <v>72</v>
      </c>
      <c r="K195" t="s">
        <v>65</v>
      </c>
      <c r="L195">
        <v>0</v>
      </c>
      <c r="M195" t="s">
        <v>996</v>
      </c>
      <c r="O195" s="4">
        <v>0</v>
      </c>
      <c r="P195" t="s">
        <v>56</v>
      </c>
      <c r="Q195" t="s">
        <v>2887</v>
      </c>
      <c r="R195" t="s">
        <v>2888</v>
      </c>
      <c r="S195" s="5">
        <v>44656</v>
      </c>
      <c r="T195" s="5">
        <v>44656</v>
      </c>
    </row>
    <row r="196" spans="1:20" x14ac:dyDescent="0.25">
      <c r="A196">
        <v>2022</v>
      </c>
      <c r="B196" s="2">
        <v>44562</v>
      </c>
      <c r="C196" s="2">
        <v>44651</v>
      </c>
      <c r="D196" s="3" t="s">
        <v>2851</v>
      </c>
      <c r="E196" t="s">
        <v>997</v>
      </c>
      <c r="F196" t="s">
        <v>998</v>
      </c>
      <c r="G196" t="s">
        <v>61</v>
      </c>
      <c r="H196" t="s">
        <v>999</v>
      </c>
      <c r="I196" t="s">
        <v>1000</v>
      </c>
      <c r="J196" t="s">
        <v>72</v>
      </c>
      <c r="K196" t="s">
        <v>65</v>
      </c>
      <c r="L196">
        <v>0</v>
      </c>
      <c r="M196" t="s">
        <v>1001</v>
      </c>
      <c r="O196" s="4">
        <v>0</v>
      </c>
      <c r="P196" t="s">
        <v>56</v>
      </c>
      <c r="Q196" t="s">
        <v>2887</v>
      </c>
      <c r="R196" t="s">
        <v>2888</v>
      </c>
      <c r="S196" s="5">
        <v>44656</v>
      </c>
      <c r="T196" s="5">
        <v>44656</v>
      </c>
    </row>
    <row r="197" spans="1:20" x14ac:dyDescent="0.25">
      <c r="A197">
        <v>2022</v>
      </c>
      <c r="B197" s="2">
        <v>44562</v>
      </c>
      <c r="C197" s="2">
        <v>44651</v>
      </c>
      <c r="D197" s="3" t="s">
        <v>2851</v>
      </c>
      <c r="E197" t="s">
        <v>1002</v>
      </c>
      <c r="F197" t="s">
        <v>1003</v>
      </c>
      <c r="G197" t="s">
        <v>61</v>
      </c>
      <c r="H197" t="s">
        <v>1004</v>
      </c>
      <c r="I197" t="s">
        <v>1005</v>
      </c>
      <c r="J197" t="s">
        <v>72</v>
      </c>
      <c r="K197" t="s">
        <v>65</v>
      </c>
      <c r="L197">
        <v>0</v>
      </c>
      <c r="M197" t="s">
        <v>1006</v>
      </c>
      <c r="O197" s="4">
        <v>0</v>
      </c>
      <c r="P197" t="s">
        <v>56</v>
      </c>
      <c r="Q197" t="s">
        <v>2887</v>
      </c>
      <c r="R197" t="s">
        <v>2888</v>
      </c>
      <c r="S197" s="5">
        <v>44656</v>
      </c>
      <c r="T197" s="5">
        <v>44656</v>
      </c>
    </row>
    <row r="198" spans="1:20" x14ac:dyDescent="0.25">
      <c r="A198">
        <v>2022</v>
      </c>
      <c r="B198" s="2">
        <v>44562</v>
      </c>
      <c r="C198" s="2">
        <v>44651</v>
      </c>
      <c r="D198" s="3" t="s">
        <v>2851</v>
      </c>
      <c r="E198" t="s">
        <v>1007</v>
      </c>
      <c r="F198" t="s">
        <v>1008</v>
      </c>
      <c r="G198" t="s">
        <v>76</v>
      </c>
      <c r="H198" t="s">
        <v>1009</v>
      </c>
      <c r="I198" t="s">
        <v>1010</v>
      </c>
      <c r="J198" t="s">
        <v>72</v>
      </c>
      <c r="K198" t="s">
        <v>174</v>
      </c>
      <c r="L198">
        <v>0</v>
      </c>
      <c r="M198" t="s">
        <v>1011</v>
      </c>
      <c r="O198" s="4">
        <v>0.125</v>
      </c>
      <c r="P198" t="s">
        <v>56</v>
      </c>
      <c r="Q198" t="s">
        <v>2887</v>
      </c>
      <c r="R198" t="s">
        <v>2888</v>
      </c>
      <c r="S198" s="5">
        <v>44656</v>
      </c>
      <c r="T198" s="5">
        <v>44656</v>
      </c>
    </row>
    <row r="199" spans="1:20" x14ac:dyDescent="0.25">
      <c r="A199">
        <v>2022</v>
      </c>
      <c r="B199" s="2">
        <v>44562</v>
      </c>
      <c r="C199" s="2">
        <v>44651</v>
      </c>
      <c r="D199" s="3" t="s">
        <v>2851</v>
      </c>
      <c r="E199" t="s">
        <v>1012</v>
      </c>
      <c r="F199" t="s">
        <v>1013</v>
      </c>
      <c r="G199" t="s">
        <v>76</v>
      </c>
      <c r="H199" t="s">
        <v>1014</v>
      </c>
      <c r="I199" t="s">
        <v>1015</v>
      </c>
      <c r="J199" t="s">
        <v>72</v>
      </c>
      <c r="K199" t="s">
        <v>174</v>
      </c>
      <c r="L199">
        <v>0</v>
      </c>
      <c r="M199" t="s">
        <v>1016</v>
      </c>
      <c r="O199" s="4">
        <v>0</v>
      </c>
      <c r="P199" t="s">
        <v>56</v>
      </c>
      <c r="Q199" t="s">
        <v>2887</v>
      </c>
      <c r="R199" t="s">
        <v>2888</v>
      </c>
      <c r="S199" s="5">
        <v>44656</v>
      </c>
      <c r="T199" s="5">
        <v>44656</v>
      </c>
    </row>
    <row r="200" spans="1:20" x14ac:dyDescent="0.25">
      <c r="A200">
        <v>2022</v>
      </c>
      <c r="B200" s="2">
        <v>44562</v>
      </c>
      <c r="C200" s="2">
        <v>44651</v>
      </c>
      <c r="D200" s="3" t="s">
        <v>2851</v>
      </c>
      <c r="E200" t="s">
        <v>1017</v>
      </c>
      <c r="F200" t="s">
        <v>1018</v>
      </c>
      <c r="G200" t="s">
        <v>61</v>
      </c>
      <c r="H200" t="s">
        <v>1019</v>
      </c>
      <c r="I200" t="s">
        <v>1020</v>
      </c>
      <c r="J200" t="s">
        <v>72</v>
      </c>
      <c r="K200" t="s">
        <v>174</v>
      </c>
      <c r="L200">
        <v>0</v>
      </c>
      <c r="M200" t="s">
        <v>1021</v>
      </c>
      <c r="O200" s="4">
        <v>0</v>
      </c>
      <c r="P200" t="s">
        <v>56</v>
      </c>
      <c r="Q200" t="s">
        <v>2887</v>
      </c>
      <c r="R200" t="s">
        <v>2888</v>
      </c>
      <c r="S200" s="5">
        <v>44656</v>
      </c>
      <c r="T200" s="5">
        <v>44656</v>
      </c>
    </row>
    <row r="201" spans="1:20" x14ac:dyDescent="0.25">
      <c r="A201">
        <v>2022</v>
      </c>
      <c r="B201" s="2">
        <v>44562</v>
      </c>
      <c r="C201" s="2">
        <v>44651</v>
      </c>
      <c r="D201" s="3" t="s">
        <v>2851</v>
      </c>
      <c r="E201" t="s">
        <v>1022</v>
      </c>
      <c r="F201" t="s">
        <v>1023</v>
      </c>
      <c r="G201" t="s">
        <v>69</v>
      </c>
      <c r="H201" t="s">
        <v>1024</v>
      </c>
      <c r="I201" t="s">
        <v>1025</v>
      </c>
      <c r="J201" t="s">
        <v>72</v>
      </c>
      <c r="K201" t="s">
        <v>65</v>
      </c>
      <c r="L201">
        <v>0</v>
      </c>
      <c r="M201" t="s">
        <v>1026</v>
      </c>
      <c r="O201" s="4">
        <v>0</v>
      </c>
      <c r="P201" t="s">
        <v>56</v>
      </c>
      <c r="Q201" t="s">
        <v>2887</v>
      </c>
      <c r="R201" t="s">
        <v>2888</v>
      </c>
      <c r="S201" s="5">
        <v>44656</v>
      </c>
      <c r="T201" s="5">
        <v>44656</v>
      </c>
    </row>
    <row r="202" spans="1:20" x14ac:dyDescent="0.25">
      <c r="A202">
        <v>2022</v>
      </c>
      <c r="B202" s="2">
        <v>44562</v>
      </c>
      <c r="C202" s="2">
        <v>44651</v>
      </c>
      <c r="D202" s="3" t="s">
        <v>2851</v>
      </c>
      <c r="E202" t="s">
        <v>1027</v>
      </c>
      <c r="F202" t="s">
        <v>1028</v>
      </c>
      <c r="G202" t="s">
        <v>140</v>
      </c>
      <c r="H202" t="s">
        <v>1029</v>
      </c>
      <c r="I202" t="s">
        <v>1030</v>
      </c>
      <c r="J202" t="s">
        <v>72</v>
      </c>
      <c r="K202" t="s">
        <v>65</v>
      </c>
      <c r="L202">
        <v>0</v>
      </c>
      <c r="M202" t="s">
        <v>1031</v>
      </c>
      <c r="O202" s="4">
        <v>0</v>
      </c>
      <c r="P202" t="s">
        <v>56</v>
      </c>
      <c r="Q202" t="s">
        <v>2887</v>
      </c>
      <c r="R202" t="s">
        <v>2888</v>
      </c>
      <c r="S202" s="5">
        <v>44656</v>
      </c>
      <c r="T202" s="5">
        <v>44656</v>
      </c>
    </row>
    <row r="203" spans="1:20" x14ac:dyDescent="0.25">
      <c r="A203">
        <v>2022</v>
      </c>
      <c r="B203" s="2">
        <v>44562</v>
      </c>
      <c r="C203" s="2">
        <v>44651</v>
      </c>
      <c r="D203" s="3" t="s">
        <v>2851</v>
      </c>
      <c r="E203" t="s">
        <v>1032</v>
      </c>
      <c r="F203" t="s">
        <v>1033</v>
      </c>
      <c r="G203" t="s">
        <v>76</v>
      </c>
      <c r="H203" t="s">
        <v>1034</v>
      </c>
      <c r="I203" t="s">
        <v>1035</v>
      </c>
      <c r="J203" t="s">
        <v>72</v>
      </c>
      <c r="K203" t="s">
        <v>114</v>
      </c>
      <c r="L203">
        <v>0</v>
      </c>
      <c r="M203" t="s">
        <v>1036</v>
      </c>
      <c r="O203" s="4">
        <v>0.8125</v>
      </c>
      <c r="P203" t="s">
        <v>56</v>
      </c>
      <c r="Q203" t="s">
        <v>2887</v>
      </c>
      <c r="R203" t="s">
        <v>2888</v>
      </c>
      <c r="S203" s="5">
        <v>44656</v>
      </c>
      <c r="T203" s="5">
        <v>44656</v>
      </c>
    </row>
    <row r="204" spans="1:20" x14ac:dyDescent="0.25">
      <c r="A204">
        <v>2022</v>
      </c>
      <c r="B204" s="2">
        <v>44562</v>
      </c>
      <c r="C204" s="2">
        <v>44651</v>
      </c>
      <c r="D204" s="3" t="s">
        <v>2852</v>
      </c>
      <c r="E204" t="s">
        <v>997</v>
      </c>
      <c r="F204" t="s">
        <v>998</v>
      </c>
      <c r="G204" t="s">
        <v>61</v>
      </c>
      <c r="H204" t="s">
        <v>999</v>
      </c>
      <c r="I204" t="s">
        <v>1000</v>
      </c>
      <c r="J204" t="s">
        <v>72</v>
      </c>
      <c r="K204" t="s">
        <v>65</v>
      </c>
      <c r="L204">
        <v>0</v>
      </c>
      <c r="M204" t="s">
        <v>1037</v>
      </c>
      <c r="O204" s="4">
        <v>0</v>
      </c>
      <c r="P204" t="s">
        <v>56</v>
      </c>
      <c r="Q204" t="s">
        <v>2887</v>
      </c>
      <c r="R204" t="s">
        <v>2888</v>
      </c>
      <c r="S204" s="5">
        <v>44656</v>
      </c>
      <c r="T204" s="5">
        <v>44656</v>
      </c>
    </row>
    <row r="205" spans="1:20" x14ac:dyDescent="0.25">
      <c r="A205">
        <v>2022</v>
      </c>
      <c r="B205" s="2">
        <v>44562</v>
      </c>
      <c r="C205" s="2">
        <v>44651</v>
      </c>
      <c r="D205" s="3" t="s">
        <v>2852</v>
      </c>
      <c r="E205" t="s">
        <v>1038</v>
      </c>
      <c r="F205" t="s">
        <v>1039</v>
      </c>
      <c r="G205" t="s">
        <v>61</v>
      </c>
      <c r="H205" t="s">
        <v>1040</v>
      </c>
      <c r="I205" t="s">
        <v>1041</v>
      </c>
      <c r="J205" t="s">
        <v>72</v>
      </c>
      <c r="K205" t="s">
        <v>65</v>
      </c>
      <c r="L205">
        <v>0</v>
      </c>
      <c r="M205" t="s">
        <v>1042</v>
      </c>
      <c r="O205" s="4">
        <v>0</v>
      </c>
      <c r="P205" t="s">
        <v>56</v>
      </c>
      <c r="Q205" t="s">
        <v>2887</v>
      </c>
      <c r="R205" t="s">
        <v>2888</v>
      </c>
      <c r="S205" s="5">
        <v>44656</v>
      </c>
      <c r="T205" s="5">
        <v>44656</v>
      </c>
    </row>
    <row r="206" spans="1:20" x14ac:dyDescent="0.25">
      <c r="A206">
        <v>2022</v>
      </c>
      <c r="B206" s="2">
        <v>44562</v>
      </c>
      <c r="C206" s="2">
        <v>44651</v>
      </c>
      <c r="D206" s="3" t="s">
        <v>2852</v>
      </c>
      <c r="E206" t="s">
        <v>1043</v>
      </c>
      <c r="F206" t="s">
        <v>1044</v>
      </c>
      <c r="G206" t="s">
        <v>61</v>
      </c>
      <c r="H206" t="s">
        <v>1045</v>
      </c>
      <c r="I206" t="s">
        <v>1046</v>
      </c>
      <c r="J206" t="s">
        <v>72</v>
      </c>
      <c r="K206" t="s">
        <v>84</v>
      </c>
      <c r="L206">
        <v>0</v>
      </c>
      <c r="M206" t="s">
        <v>1047</v>
      </c>
      <c r="O206" s="4">
        <v>0</v>
      </c>
      <c r="P206" t="s">
        <v>56</v>
      </c>
      <c r="Q206" t="s">
        <v>2887</v>
      </c>
      <c r="R206" t="s">
        <v>2888</v>
      </c>
      <c r="S206" s="5">
        <v>44656</v>
      </c>
      <c r="T206" s="5">
        <v>44656</v>
      </c>
    </row>
    <row r="207" spans="1:20" x14ac:dyDescent="0.25">
      <c r="A207">
        <v>2022</v>
      </c>
      <c r="B207" s="2">
        <v>44562</v>
      </c>
      <c r="C207" s="2">
        <v>44651</v>
      </c>
      <c r="D207" s="3" t="s">
        <v>2852</v>
      </c>
      <c r="E207" t="s">
        <v>1048</v>
      </c>
      <c r="F207" t="s">
        <v>1049</v>
      </c>
      <c r="G207" t="s">
        <v>69</v>
      </c>
      <c r="H207" t="s">
        <v>1050</v>
      </c>
      <c r="I207" t="s">
        <v>1051</v>
      </c>
      <c r="J207" t="s">
        <v>72</v>
      </c>
      <c r="K207" t="s">
        <v>84</v>
      </c>
      <c r="L207">
        <v>0</v>
      </c>
      <c r="M207" t="s">
        <v>1052</v>
      </c>
      <c r="O207" s="4">
        <v>0</v>
      </c>
      <c r="P207" t="s">
        <v>56</v>
      </c>
      <c r="Q207" t="s">
        <v>2887</v>
      </c>
      <c r="R207" t="s">
        <v>2888</v>
      </c>
      <c r="S207" s="5">
        <v>44656</v>
      </c>
      <c r="T207" s="5">
        <v>44656</v>
      </c>
    </row>
    <row r="208" spans="1:20" x14ac:dyDescent="0.25">
      <c r="A208">
        <v>2022</v>
      </c>
      <c r="B208" s="2">
        <v>44562</v>
      </c>
      <c r="C208" s="2">
        <v>44651</v>
      </c>
      <c r="D208" s="3" t="s">
        <v>2852</v>
      </c>
      <c r="E208" t="s">
        <v>1053</v>
      </c>
      <c r="F208" t="s">
        <v>1054</v>
      </c>
      <c r="G208" t="s">
        <v>76</v>
      </c>
      <c r="H208" t="s">
        <v>1055</v>
      </c>
      <c r="I208" t="s">
        <v>1056</v>
      </c>
      <c r="J208" t="s">
        <v>72</v>
      </c>
      <c r="K208" t="s">
        <v>174</v>
      </c>
      <c r="L208">
        <v>0</v>
      </c>
      <c r="M208" t="s">
        <v>1057</v>
      </c>
      <c r="O208" s="4">
        <v>0.25</v>
      </c>
      <c r="P208" t="s">
        <v>56</v>
      </c>
      <c r="Q208" t="s">
        <v>2887</v>
      </c>
      <c r="R208" t="s">
        <v>2888</v>
      </c>
      <c r="S208" s="5">
        <v>44656</v>
      </c>
      <c r="T208" s="5">
        <v>44656</v>
      </c>
    </row>
    <row r="209" spans="1:20" x14ac:dyDescent="0.25">
      <c r="A209">
        <v>2022</v>
      </c>
      <c r="B209" s="2">
        <v>44562</v>
      </c>
      <c r="C209" s="2">
        <v>44651</v>
      </c>
      <c r="D209" s="3" t="s">
        <v>2852</v>
      </c>
      <c r="E209" t="s">
        <v>1058</v>
      </c>
      <c r="F209" t="s">
        <v>1059</v>
      </c>
      <c r="G209" t="s">
        <v>76</v>
      </c>
      <c r="H209" t="s">
        <v>1060</v>
      </c>
      <c r="I209" t="s">
        <v>1061</v>
      </c>
      <c r="J209" t="s">
        <v>72</v>
      </c>
      <c r="K209" t="s">
        <v>174</v>
      </c>
      <c r="L209">
        <v>0</v>
      </c>
      <c r="M209" t="s">
        <v>1062</v>
      </c>
      <c r="O209" s="4">
        <v>0.25</v>
      </c>
      <c r="P209" t="s">
        <v>56</v>
      </c>
      <c r="Q209" t="s">
        <v>2887</v>
      </c>
      <c r="R209" t="s">
        <v>2888</v>
      </c>
      <c r="S209" s="5">
        <v>44656</v>
      </c>
      <c r="T209" s="5">
        <v>44656</v>
      </c>
    </row>
    <row r="210" spans="1:20" x14ac:dyDescent="0.25">
      <c r="A210">
        <v>2022</v>
      </c>
      <c r="B210" s="2">
        <v>44562</v>
      </c>
      <c r="C210" s="2">
        <v>44651</v>
      </c>
      <c r="D210" s="3" t="s">
        <v>2852</v>
      </c>
      <c r="E210" t="s">
        <v>1063</v>
      </c>
      <c r="F210" t="s">
        <v>1064</v>
      </c>
      <c r="G210" t="s">
        <v>76</v>
      </c>
      <c r="H210" t="s">
        <v>1065</v>
      </c>
      <c r="I210" t="s">
        <v>1066</v>
      </c>
      <c r="J210" t="s">
        <v>72</v>
      </c>
      <c r="K210" t="s">
        <v>65</v>
      </c>
      <c r="L210">
        <v>0</v>
      </c>
      <c r="M210" t="s">
        <v>1067</v>
      </c>
      <c r="O210" s="4">
        <v>0</v>
      </c>
      <c r="P210" t="s">
        <v>56</v>
      </c>
      <c r="Q210" t="s">
        <v>2887</v>
      </c>
      <c r="R210" t="s">
        <v>2888</v>
      </c>
      <c r="S210" s="5">
        <v>44656</v>
      </c>
      <c r="T210" s="5">
        <v>44656</v>
      </c>
    </row>
    <row r="211" spans="1:20" x14ac:dyDescent="0.25">
      <c r="A211">
        <v>2022</v>
      </c>
      <c r="B211" s="2">
        <v>44562</v>
      </c>
      <c r="C211" s="2">
        <v>44651</v>
      </c>
      <c r="D211" s="3" t="s">
        <v>2852</v>
      </c>
      <c r="E211" t="s">
        <v>1068</v>
      </c>
      <c r="F211" t="s">
        <v>1069</v>
      </c>
      <c r="G211" t="s">
        <v>61</v>
      </c>
      <c r="H211" t="s">
        <v>1070</v>
      </c>
      <c r="I211" t="s">
        <v>1071</v>
      </c>
      <c r="J211" t="s">
        <v>72</v>
      </c>
      <c r="K211" t="s">
        <v>65</v>
      </c>
      <c r="L211">
        <v>0</v>
      </c>
      <c r="M211" t="s">
        <v>1072</v>
      </c>
      <c r="O211" s="4">
        <v>0</v>
      </c>
      <c r="P211" t="s">
        <v>56</v>
      </c>
      <c r="Q211" t="s">
        <v>2887</v>
      </c>
      <c r="R211" t="s">
        <v>2888</v>
      </c>
      <c r="S211" s="5">
        <v>44656</v>
      </c>
      <c r="T211" s="5">
        <v>44656</v>
      </c>
    </row>
    <row r="212" spans="1:20" x14ac:dyDescent="0.25">
      <c r="A212">
        <v>2022</v>
      </c>
      <c r="B212" s="2">
        <v>44562</v>
      </c>
      <c r="C212" s="2">
        <v>44651</v>
      </c>
      <c r="D212" s="3" t="s">
        <v>2852</v>
      </c>
      <c r="E212" t="s">
        <v>1073</v>
      </c>
      <c r="F212" t="s">
        <v>1074</v>
      </c>
      <c r="G212" t="s">
        <v>61</v>
      </c>
      <c r="H212" t="s">
        <v>1075</v>
      </c>
      <c r="I212" t="s">
        <v>1076</v>
      </c>
      <c r="J212" t="s">
        <v>72</v>
      </c>
      <c r="K212" t="s">
        <v>65</v>
      </c>
      <c r="L212">
        <v>0</v>
      </c>
      <c r="M212" t="s">
        <v>1077</v>
      </c>
      <c r="O212" s="4">
        <v>0</v>
      </c>
      <c r="P212" t="s">
        <v>56</v>
      </c>
      <c r="Q212" t="s">
        <v>2887</v>
      </c>
      <c r="R212" t="s">
        <v>2888</v>
      </c>
      <c r="S212" s="5">
        <v>44656</v>
      </c>
      <c r="T212" s="5">
        <v>44656</v>
      </c>
    </row>
    <row r="213" spans="1:20" x14ac:dyDescent="0.25">
      <c r="A213">
        <v>2022</v>
      </c>
      <c r="B213" s="2">
        <v>44562</v>
      </c>
      <c r="C213" s="2">
        <v>44651</v>
      </c>
      <c r="D213" s="3" t="s">
        <v>2853</v>
      </c>
      <c r="E213" t="s">
        <v>997</v>
      </c>
      <c r="F213" t="s">
        <v>998</v>
      </c>
      <c r="G213" t="s">
        <v>61</v>
      </c>
      <c r="H213" t="s">
        <v>999</v>
      </c>
      <c r="I213" t="s">
        <v>1000</v>
      </c>
      <c r="J213" t="s">
        <v>72</v>
      </c>
      <c r="K213" t="s">
        <v>65</v>
      </c>
      <c r="L213">
        <v>0</v>
      </c>
      <c r="M213" t="s">
        <v>1078</v>
      </c>
      <c r="O213" s="4">
        <v>0</v>
      </c>
      <c r="P213" t="s">
        <v>56</v>
      </c>
      <c r="Q213" t="s">
        <v>2887</v>
      </c>
      <c r="R213" t="s">
        <v>2888</v>
      </c>
      <c r="S213" s="5">
        <v>44656</v>
      </c>
      <c r="T213" s="5">
        <v>44656</v>
      </c>
    </row>
    <row r="214" spans="1:20" x14ac:dyDescent="0.25">
      <c r="A214">
        <v>2022</v>
      </c>
      <c r="B214" s="2">
        <v>44562</v>
      </c>
      <c r="C214" s="2">
        <v>44651</v>
      </c>
      <c r="D214" s="3" t="s">
        <v>2853</v>
      </c>
      <c r="E214" t="s">
        <v>1079</v>
      </c>
      <c r="F214" t="s">
        <v>1080</v>
      </c>
      <c r="G214" t="s">
        <v>61</v>
      </c>
      <c r="H214" t="s">
        <v>1081</v>
      </c>
      <c r="I214" t="s">
        <v>1082</v>
      </c>
      <c r="J214" t="s">
        <v>72</v>
      </c>
      <c r="K214" t="s">
        <v>65</v>
      </c>
      <c r="L214">
        <v>0</v>
      </c>
      <c r="M214" t="s">
        <v>1083</v>
      </c>
      <c r="O214" s="4">
        <v>0</v>
      </c>
      <c r="P214" t="s">
        <v>56</v>
      </c>
      <c r="Q214" t="s">
        <v>2887</v>
      </c>
      <c r="R214" t="s">
        <v>2888</v>
      </c>
      <c r="S214" s="5">
        <v>44656</v>
      </c>
      <c r="T214" s="5">
        <v>44656</v>
      </c>
    </row>
    <row r="215" spans="1:20" x14ac:dyDescent="0.25">
      <c r="A215">
        <v>2022</v>
      </c>
      <c r="B215" s="2">
        <v>44562</v>
      </c>
      <c r="C215" s="2">
        <v>44651</v>
      </c>
      <c r="D215" s="3" t="s">
        <v>2853</v>
      </c>
      <c r="E215" t="s">
        <v>1084</v>
      </c>
      <c r="F215" t="s">
        <v>1085</v>
      </c>
      <c r="G215" t="s">
        <v>61</v>
      </c>
      <c r="H215" t="s">
        <v>1086</v>
      </c>
      <c r="I215" t="s">
        <v>1087</v>
      </c>
      <c r="J215" t="s">
        <v>72</v>
      </c>
      <c r="K215" t="s">
        <v>65</v>
      </c>
      <c r="L215">
        <v>0</v>
      </c>
      <c r="M215" t="s">
        <v>1088</v>
      </c>
      <c r="O215" s="4">
        <v>0</v>
      </c>
      <c r="P215" t="s">
        <v>56</v>
      </c>
      <c r="Q215" t="s">
        <v>2887</v>
      </c>
      <c r="R215" t="s">
        <v>2888</v>
      </c>
      <c r="S215" s="5">
        <v>44656</v>
      </c>
      <c r="T215" s="5">
        <v>44656</v>
      </c>
    </row>
    <row r="216" spans="1:20" x14ac:dyDescent="0.25">
      <c r="A216">
        <v>2022</v>
      </c>
      <c r="B216" s="2">
        <v>44562</v>
      </c>
      <c r="C216" s="2">
        <v>44651</v>
      </c>
      <c r="D216" s="3" t="s">
        <v>2853</v>
      </c>
      <c r="E216" t="s">
        <v>1089</v>
      </c>
      <c r="F216" t="s">
        <v>1090</v>
      </c>
      <c r="G216" t="s">
        <v>61</v>
      </c>
      <c r="H216" t="s">
        <v>1091</v>
      </c>
      <c r="I216" t="s">
        <v>1092</v>
      </c>
      <c r="J216" t="s">
        <v>72</v>
      </c>
      <c r="K216" t="s">
        <v>114</v>
      </c>
      <c r="L216">
        <v>0</v>
      </c>
      <c r="M216" t="s">
        <v>1093</v>
      </c>
      <c r="O216" s="4">
        <v>0.34960000000000002</v>
      </c>
      <c r="P216" t="s">
        <v>56</v>
      </c>
      <c r="Q216" t="s">
        <v>2887</v>
      </c>
      <c r="R216" t="s">
        <v>2888</v>
      </c>
      <c r="S216" s="5">
        <v>44656</v>
      </c>
      <c r="T216" s="5">
        <v>44656</v>
      </c>
    </row>
    <row r="217" spans="1:20" x14ac:dyDescent="0.25">
      <c r="A217">
        <v>2022</v>
      </c>
      <c r="B217" s="2">
        <v>44562</v>
      </c>
      <c r="C217" s="2">
        <v>44651</v>
      </c>
      <c r="D217" s="3" t="s">
        <v>2853</v>
      </c>
      <c r="E217" t="s">
        <v>1094</v>
      </c>
      <c r="F217" t="s">
        <v>1095</v>
      </c>
      <c r="G217" t="s">
        <v>76</v>
      </c>
      <c r="H217" t="s">
        <v>1096</v>
      </c>
      <c r="I217" t="s">
        <v>1097</v>
      </c>
      <c r="J217" t="s">
        <v>72</v>
      </c>
      <c r="K217" t="s">
        <v>114</v>
      </c>
      <c r="L217">
        <v>0</v>
      </c>
      <c r="M217" t="s">
        <v>1098</v>
      </c>
      <c r="O217" s="4">
        <v>0.4556</v>
      </c>
      <c r="P217" t="s">
        <v>56</v>
      </c>
      <c r="Q217" t="s">
        <v>2887</v>
      </c>
      <c r="R217" t="s">
        <v>2888</v>
      </c>
      <c r="S217" s="5">
        <v>44656</v>
      </c>
      <c r="T217" s="5">
        <v>44656</v>
      </c>
    </row>
    <row r="218" spans="1:20" x14ac:dyDescent="0.25">
      <c r="A218">
        <v>2022</v>
      </c>
      <c r="B218" s="2">
        <v>44562</v>
      </c>
      <c r="C218" s="2">
        <v>44651</v>
      </c>
      <c r="D218" s="3" t="s">
        <v>2853</v>
      </c>
      <c r="E218" t="s">
        <v>1099</v>
      </c>
      <c r="F218" t="s">
        <v>1100</v>
      </c>
      <c r="G218" t="s">
        <v>61</v>
      </c>
      <c r="H218" t="s">
        <v>1101</v>
      </c>
      <c r="I218" t="s">
        <v>1102</v>
      </c>
      <c r="J218" t="s">
        <v>72</v>
      </c>
      <c r="K218" t="s">
        <v>84</v>
      </c>
      <c r="L218">
        <v>0</v>
      </c>
      <c r="M218" t="s">
        <v>1103</v>
      </c>
      <c r="O218" s="4">
        <v>0</v>
      </c>
      <c r="P218" t="s">
        <v>56</v>
      </c>
      <c r="Q218" t="s">
        <v>2887</v>
      </c>
      <c r="R218" t="s">
        <v>2888</v>
      </c>
      <c r="S218" s="5">
        <v>44656</v>
      </c>
      <c r="T218" s="5">
        <v>44656</v>
      </c>
    </row>
    <row r="219" spans="1:20" x14ac:dyDescent="0.25">
      <c r="A219">
        <v>2022</v>
      </c>
      <c r="B219" s="2">
        <v>44562</v>
      </c>
      <c r="C219" s="2">
        <v>44651</v>
      </c>
      <c r="D219" s="3" t="s">
        <v>2853</v>
      </c>
      <c r="E219" t="s">
        <v>1104</v>
      </c>
      <c r="F219" t="s">
        <v>1105</v>
      </c>
      <c r="G219" t="s">
        <v>61</v>
      </c>
      <c r="H219" t="s">
        <v>1106</v>
      </c>
      <c r="I219" t="s">
        <v>1107</v>
      </c>
      <c r="J219" t="s">
        <v>72</v>
      </c>
      <c r="K219" t="s">
        <v>114</v>
      </c>
      <c r="L219">
        <v>0</v>
      </c>
      <c r="M219" t="s">
        <v>1108</v>
      </c>
      <c r="O219" s="4">
        <v>0.31669999999999998</v>
      </c>
      <c r="P219" t="s">
        <v>56</v>
      </c>
      <c r="Q219" t="s">
        <v>2887</v>
      </c>
      <c r="R219" t="s">
        <v>2888</v>
      </c>
      <c r="S219" s="5">
        <v>44656</v>
      </c>
      <c r="T219" s="5">
        <v>44656</v>
      </c>
    </row>
    <row r="220" spans="1:20" x14ac:dyDescent="0.25">
      <c r="A220">
        <v>2022</v>
      </c>
      <c r="B220" s="2">
        <v>44562</v>
      </c>
      <c r="C220" s="2">
        <v>44651</v>
      </c>
      <c r="D220" s="3" t="s">
        <v>2853</v>
      </c>
      <c r="E220" t="s">
        <v>1109</v>
      </c>
      <c r="F220" t="s">
        <v>1110</v>
      </c>
      <c r="G220" t="s">
        <v>76</v>
      </c>
      <c r="H220" t="s">
        <v>1111</v>
      </c>
      <c r="I220" t="s">
        <v>1112</v>
      </c>
      <c r="J220" t="s">
        <v>72</v>
      </c>
      <c r="K220" t="s">
        <v>84</v>
      </c>
      <c r="L220">
        <v>0</v>
      </c>
      <c r="M220" t="s">
        <v>1113</v>
      </c>
      <c r="O220" s="4">
        <v>0</v>
      </c>
      <c r="P220" t="s">
        <v>56</v>
      </c>
      <c r="Q220" t="s">
        <v>2887</v>
      </c>
      <c r="R220" t="s">
        <v>2888</v>
      </c>
      <c r="S220" s="5">
        <v>44656</v>
      </c>
      <c r="T220" s="5">
        <v>44656</v>
      </c>
    </row>
    <row r="221" spans="1:20" x14ac:dyDescent="0.25">
      <c r="A221">
        <v>2022</v>
      </c>
      <c r="B221" s="2">
        <v>44562</v>
      </c>
      <c r="C221" s="2">
        <v>44651</v>
      </c>
      <c r="D221" s="3" t="s">
        <v>2854</v>
      </c>
      <c r="E221" t="s">
        <v>997</v>
      </c>
      <c r="F221" t="s">
        <v>1114</v>
      </c>
      <c r="G221" t="s">
        <v>61</v>
      </c>
      <c r="H221" t="s">
        <v>1115</v>
      </c>
      <c r="I221" t="s">
        <v>1116</v>
      </c>
      <c r="J221" t="s">
        <v>72</v>
      </c>
      <c r="K221" t="s">
        <v>65</v>
      </c>
      <c r="L221">
        <v>0</v>
      </c>
      <c r="M221" t="s">
        <v>1117</v>
      </c>
      <c r="O221" s="4">
        <v>0</v>
      </c>
      <c r="P221" t="s">
        <v>56</v>
      </c>
      <c r="Q221" t="s">
        <v>2887</v>
      </c>
      <c r="R221" t="s">
        <v>2888</v>
      </c>
      <c r="S221" s="5">
        <v>44656</v>
      </c>
      <c r="T221" s="5">
        <v>44656</v>
      </c>
    </row>
    <row r="222" spans="1:20" x14ac:dyDescent="0.25">
      <c r="A222">
        <v>2022</v>
      </c>
      <c r="B222" s="2">
        <v>44562</v>
      </c>
      <c r="C222" s="2">
        <v>44651</v>
      </c>
      <c r="D222" s="3" t="s">
        <v>2854</v>
      </c>
      <c r="E222" t="s">
        <v>1118</v>
      </c>
      <c r="F222" t="s">
        <v>1119</v>
      </c>
      <c r="G222" t="s">
        <v>76</v>
      </c>
      <c r="H222" t="s">
        <v>1120</v>
      </c>
      <c r="I222" t="s">
        <v>1121</v>
      </c>
      <c r="J222" t="s">
        <v>72</v>
      </c>
      <c r="K222" t="s">
        <v>65</v>
      </c>
      <c r="L222">
        <v>0</v>
      </c>
      <c r="M222" t="s">
        <v>1122</v>
      </c>
      <c r="O222" s="4">
        <v>0</v>
      </c>
      <c r="P222" t="s">
        <v>56</v>
      </c>
      <c r="Q222" t="s">
        <v>2887</v>
      </c>
      <c r="R222" t="s">
        <v>2888</v>
      </c>
      <c r="S222" s="5">
        <v>44656</v>
      </c>
      <c r="T222" s="5">
        <v>44656</v>
      </c>
    </row>
    <row r="223" spans="1:20" x14ac:dyDescent="0.25">
      <c r="A223">
        <v>2022</v>
      </c>
      <c r="B223" s="2">
        <v>44562</v>
      </c>
      <c r="C223" s="2">
        <v>44651</v>
      </c>
      <c r="D223" s="3" t="s">
        <v>2854</v>
      </c>
      <c r="E223" t="s">
        <v>1123</v>
      </c>
      <c r="F223" t="s">
        <v>1124</v>
      </c>
      <c r="G223" t="s">
        <v>61</v>
      </c>
      <c r="H223" t="s">
        <v>1125</v>
      </c>
      <c r="I223" t="s">
        <v>1126</v>
      </c>
      <c r="J223" t="s">
        <v>72</v>
      </c>
      <c r="K223" t="s">
        <v>65</v>
      </c>
      <c r="L223">
        <v>0</v>
      </c>
      <c r="M223" t="s">
        <v>1127</v>
      </c>
      <c r="O223" s="4">
        <v>0</v>
      </c>
      <c r="P223" t="s">
        <v>56</v>
      </c>
      <c r="Q223" t="s">
        <v>2887</v>
      </c>
      <c r="R223" t="s">
        <v>2888</v>
      </c>
      <c r="S223" s="5">
        <v>44656</v>
      </c>
      <c r="T223" s="5">
        <v>44656</v>
      </c>
    </row>
    <row r="224" spans="1:20" x14ac:dyDescent="0.25">
      <c r="A224">
        <v>2022</v>
      </c>
      <c r="B224" s="2">
        <v>44562</v>
      </c>
      <c r="C224" s="2">
        <v>44651</v>
      </c>
      <c r="D224" s="3" t="s">
        <v>2854</v>
      </c>
      <c r="E224" t="s">
        <v>1128</v>
      </c>
      <c r="F224" t="s">
        <v>1129</v>
      </c>
      <c r="G224" t="s">
        <v>76</v>
      </c>
      <c r="H224" t="s">
        <v>1130</v>
      </c>
      <c r="I224" t="s">
        <v>1131</v>
      </c>
      <c r="J224" t="s">
        <v>72</v>
      </c>
      <c r="K224" t="s">
        <v>65</v>
      </c>
      <c r="L224">
        <v>0</v>
      </c>
      <c r="M224" t="s">
        <v>1132</v>
      </c>
      <c r="O224" s="4">
        <v>0</v>
      </c>
      <c r="P224" t="s">
        <v>56</v>
      </c>
      <c r="Q224" t="s">
        <v>2887</v>
      </c>
      <c r="R224" t="s">
        <v>2888</v>
      </c>
      <c r="S224" s="5">
        <v>44656</v>
      </c>
      <c r="T224" s="5">
        <v>44656</v>
      </c>
    </row>
    <row r="225" spans="1:20" x14ac:dyDescent="0.25">
      <c r="A225">
        <v>2022</v>
      </c>
      <c r="B225" s="2">
        <v>44562</v>
      </c>
      <c r="C225" s="2">
        <v>44651</v>
      </c>
      <c r="D225" s="3" t="s">
        <v>2854</v>
      </c>
      <c r="E225" t="s">
        <v>1133</v>
      </c>
      <c r="F225" t="s">
        <v>1134</v>
      </c>
      <c r="G225" t="s">
        <v>61</v>
      </c>
      <c r="H225" t="s">
        <v>1135</v>
      </c>
      <c r="I225" t="s">
        <v>1136</v>
      </c>
      <c r="J225" t="s">
        <v>72</v>
      </c>
      <c r="K225" t="s">
        <v>114</v>
      </c>
      <c r="L225">
        <v>0</v>
      </c>
      <c r="M225" t="s">
        <v>1137</v>
      </c>
      <c r="O225" s="4">
        <v>1.4</v>
      </c>
      <c r="P225" t="s">
        <v>56</v>
      </c>
      <c r="Q225" t="s">
        <v>2887</v>
      </c>
      <c r="R225" t="s">
        <v>2888</v>
      </c>
      <c r="S225" s="5">
        <v>44656</v>
      </c>
      <c r="T225" s="5">
        <v>44656</v>
      </c>
    </row>
    <row r="226" spans="1:20" x14ac:dyDescent="0.25">
      <c r="A226">
        <v>2022</v>
      </c>
      <c r="B226" s="2">
        <v>44562</v>
      </c>
      <c r="C226" s="2">
        <v>44651</v>
      </c>
      <c r="D226" s="3" t="s">
        <v>2854</v>
      </c>
      <c r="E226" t="s">
        <v>1138</v>
      </c>
      <c r="F226" t="s">
        <v>1139</v>
      </c>
      <c r="G226" t="s">
        <v>61</v>
      </c>
      <c r="H226" t="s">
        <v>1140</v>
      </c>
      <c r="I226" t="s">
        <v>1141</v>
      </c>
      <c r="J226" t="s">
        <v>72</v>
      </c>
      <c r="K226" t="s">
        <v>65</v>
      </c>
      <c r="L226">
        <v>0</v>
      </c>
      <c r="M226" t="s">
        <v>1142</v>
      </c>
      <c r="O226" s="4">
        <v>0</v>
      </c>
      <c r="P226" t="s">
        <v>56</v>
      </c>
      <c r="Q226" t="s">
        <v>2887</v>
      </c>
      <c r="R226" t="s">
        <v>2888</v>
      </c>
      <c r="S226" s="5">
        <v>44656</v>
      </c>
      <c r="T226" s="5">
        <v>44656</v>
      </c>
    </row>
    <row r="227" spans="1:20" x14ac:dyDescent="0.25">
      <c r="A227">
        <v>2022</v>
      </c>
      <c r="B227" s="2">
        <v>44562</v>
      </c>
      <c r="C227" s="2">
        <v>44651</v>
      </c>
      <c r="D227" s="3" t="s">
        <v>2854</v>
      </c>
      <c r="E227" t="s">
        <v>1143</v>
      </c>
      <c r="F227" t="s">
        <v>1144</v>
      </c>
      <c r="G227" t="s">
        <v>61</v>
      </c>
      <c r="H227" t="s">
        <v>1145</v>
      </c>
      <c r="I227" t="s">
        <v>1146</v>
      </c>
      <c r="J227" t="s">
        <v>72</v>
      </c>
      <c r="K227" t="s">
        <v>114</v>
      </c>
      <c r="L227">
        <v>0</v>
      </c>
      <c r="M227" t="s">
        <v>1147</v>
      </c>
      <c r="O227" s="4">
        <v>0.2364</v>
      </c>
      <c r="P227" t="s">
        <v>56</v>
      </c>
      <c r="Q227" t="s">
        <v>2887</v>
      </c>
      <c r="R227" t="s">
        <v>2888</v>
      </c>
      <c r="S227" s="5">
        <v>44656</v>
      </c>
      <c r="T227" s="5">
        <v>44656</v>
      </c>
    </row>
    <row r="228" spans="1:20" x14ac:dyDescent="0.25">
      <c r="A228">
        <v>2022</v>
      </c>
      <c r="B228" s="2">
        <v>44562</v>
      </c>
      <c r="C228" s="2">
        <v>44651</v>
      </c>
      <c r="D228" s="3" t="s">
        <v>2854</v>
      </c>
      <c r="E228" t="s">
        <v>1148</v>
      </c>
      <c r="F228" t="s">
        <v>1149</v>
      </c>
      <c r="G228" t="s">
        <v>61</v>
      </c>
      <c r="H228" t="s">
        <v>1150</v>
      </c>
      <c r="I228" t="s">
        <v>1151</v>
      </c>
      <c r="J228" t="s">
        <v>72</v>
      </c>
      <c r="K228" t="s">
        <v>114</v>
      </c>
      <c r="L228">
        <v>0</v>
      </c>
      <c r="M228" t="s">
        <v>1152</v>
      </c>
      <c r="O228" s="4">
        <v>0.30330000000000001</v>
      </c>
      <c r="P228" t="s">
        <v>56</v>
      </c>
      <c r="Q228" t="s">
        <v>2887</v>
      </c>
      <c r="R228" t="s">
        <v>2888</v>
      </c>
      <c r="S228" s="5">
        <v>44656</v>
      </c>
      <c r="T228" s="5">
        <v>44656</v>
      </c>
    </row>
    <row r="229" spans="1:20" x14ac:dyDescent="0.25">
      <c r="A229">
        <v>2022</v>
      </c>
      <c r="B229" s="2">
        <v>44562</v>
      </c>
      <c r="C229" s="2">
        <v>44651</v>
      </c>
      <c r="D229" s="3" t="s">
        <v>2854</v>
      </c>
      <c r="E229" t="s">
        <v>1153</v>
      </c>
      <c r="F229" t="s">
        <v>1154</v>
      </c>
      <c r="G229" t="s">
        <v>76</v>
      </c>
      <c r="H229" t="s">
        <v>1155</v>
      </c>
      <c r="I229" t="s">
        <v>1156</v>
      </c>
      <c r="J229" t="s">
        <v>72</v>
      </c>
      <c r="K229" t="s">
        <v>114</v>
      </c>
      <c r="L229">
        <v>0</v>
      </c>
      <c r="M229" t="s">
        <v>1157</v>
      </c>
      <c r="O229" s="4">
        <v>0.16669999999999999</v>
      </c>
      <c r="P229" t="s">
        <v>56</v>
      </c>
      <c r="Q229" t="s">
        <v>2887</v>
      </c>
      <c r="R229" t="s">
        <v>2888</v>
      </c>
      <c r="S229" s="5">
        <v>44656</v>
      </c>
      <c r="T229" s="5">
        <v>44656</v>
      </c>
    </row>
    <row r="230" spans="1:20" x14ac:dyDescent="0.25">
      <c r="A230">
        <v>2022</v>
      </c>
      <c r="B230" s="2">
        <v>44562</v>
      </c>
      <c r="C230" s="2">
        <v>44651</v>
      </c>
      <c r="D230" s="3" t="s">
        <v>2854</v>
      </c>
      <c r="E230" t="s">
        <v>1158</v>
      </c>
      <c r="F230" t="s">
        <v>1159</v>
      </c>
      <c r="G230" t="s">
        <v>61</v>
      </c>
      <c r="H230" t="s">
        <v>1160</v>
      </c>
      <c r="I230" t="s">
        <v>1161</v>
      </c>
      <c r="J230" t="s">
        <v>72</v>
      </c>
      <c r="K230" t="s">
        <v>114</v>
      </c>
      <c r="L230">
        <v>0</v>
      </c>
      <c r="M230" t="s">
        <v>1162</v>
      </c>
      <c r="O230" s="4">
        <v>0.33329999999999999</v>
      </c>
      <c r="P230" t="s">
        <v>56</v>
      </c>
      <c r="Q230" t="s">
        <v>2887</v>
      </c>
      <c r="R230" t="s">
        <v>2888</v>
      </c>
      <c r="S230" s="5">
        <v>44656</v>
      </c>
      <c r="T230" s="5">
        <v>44656</v>
      </c>
    </row>
    <row r="231" spans="1:20" x14ac:dyDescent="0.25">
      <c r="A231">
        <v>2022</v>
      </c>
      <c r="B231" s="2">
        <v>44562</v>
      </c>
      <c r="C231" s="2">
        <v>44651</v>
      </c>
      <c r="D231" s="3" t="s">
        <v>2854</v>
      </c>
      <c r="E231" t="s">
        <v>1163</v>
      </c>
      <c r="F231" t="s">
        <v>1164</v>
      </c>
      <c r="G231" t="s">
        <v>61</v>
      </c>
      <c r="H231" t="s">
        <v>1165</v>
      </c>
      <c r="I231" t="s">
        <v>1166</v>
      </c>
      <c r="J231" t="s">
        <v>72</v>
      </c>
      <c r="K231" t="s">
        <v>114</v>
      </c>
      <c r="L231">
        <v>0</v>
      </c>
      <c r="M231" t="s">
        <v>1167</v>
      </c>
      <c r="O231" s="4">
        <v>5.6899999999999999E-2</v>
      </c>
      <c r="P231" t="s">
        <v>56</v>
      </c>
      <c r="Q231" t="s">
        <v>2887</v>
      </c>
      <c r="R231" t="s">
        <v>2888</v>
      </c>
      <c r="S231" s="5">
        <v>44656</v>
      </c>
      <c r="T231" s="5">
        <v>44656</v>
      </c>
    </row>
    <row r="232" spans="1:20" x14ac:dyDescent="0.25">
      <c r="A232">
        <v>2022</v>
      </c>
      <c r="B232" s="2">
        <v>44562</v>
      </c>
      <c r="C232" s="2">
        <v>44651</v>
      </c>
      <c r="D232" s="3" t="s">
        <v>2854</v>
      </c>
      <c r="E232" t="s">
        <v>1168</v>
      </c>
      <c r="F232" t="s">
        <v>1169</v>
      </c>
      <c r="G232" t="s">
        <v>61</v>
      </c>
      <c r="H232" t="s">
        <v>1170</v>
      </c>
      <c r="I232" t="s">
        <v>1171</v>
      </c>
      <c r="J232" t="s">
        <v>72</v>
      </c>
      <c r="K232" t="s">
        <v>65</v>
      </c>
      <c r="L232">
        <v>0</v>
      </c>
      <c r="M232" t="s">
        <v>1172</v>
      </c>
      <c r="O232" s="4">
        <v>0</v>
      </c>
      <c r="P232" t="s">
        <v>56</v>
      </c>
      <c r="Q232" t="s">
        <v>2887</v>
      </c>
      <c r="R232" t="s">
        <v>2888</v>
      </c>
      <c r="S232" s="5">
        <v>44656</v>
      </c>
      <c r="T232" s="5">
        <v>44656</v>
      </c>
    </row>
    <row r="233" spans="1:20" x14ac:dyDescent="0.25">
      <c r="A233">
        <v>2022</v>
      </c>
      <c r="B233" s="2">
        <v>44562</v>
      </c>
      <c r="C233" s="2">
        <v>44651</v>
      </c>
      <c r="D233" s="3" t="s">
        <v>2854</v>
      </c>
      <c r="E233" t="s">
        <v>1173</v>
      </c>
      <c r="F233" t="s">
        <v>1174</v>
      </c>
      <c r="G233" t="s">
        <v>61</v>
      </c>
      <c r="H233" t="s">
        <v>1175</v>
      </c>
      <c r="I233" t="s">
        <v>1176</v>
      </c>
      <c r="J233" t="s">
        <v>72</v>
      </c>
      <c r="K233" t="s">
        <v>65</v>
      </c>
      <c r="L233">
        <v>0</v>
      </c>
      <c r="M233" t="s">
        <v>1177</v>
      </c>
      <c r="O233" s="4">
        <v>0</v>
      </c>
      <c r="P233" t="s">
        <v>56</v>
      </c>
      <c r="Q233" t="s">
        <v>2887</v>
      </c>
      <c r="R233" t="s">
        <v>2888</v>
      </c>
      <c r="S233" s="5">
        <v>44656</v>
      </c>
      <c r="T233" s="5">
        <v>44656</v>
      </c>
    </row>
    <row r="234" spans="1:20" x14ac:dyDescent="0.25">
      <c r="A234">
        <v>2022</v>
      </c>
      <c r="B234" s="2">
        <v>44562</v>
      </c>
      <c r="C234" s="2">
        <v>44651</v>
      </c>
      <c r="D234" s="3" t="s">
        <v>2854</v>
      </c>
      <c r="E234" t="s">
        <v>1178</v>
      </c>
      <c r="F234" t="s">
        <v>1179</v>
      </c>
      <c r="G234" t="s">
        <v>61</v>
      </c>
      <c r="H234" t="s">
        <v>1180</v>
      </c>
      <c r="I234" t="s">
        <v>1181</v>
      </c>
      <c r="J234" t="s">
        <v>72</v>
      </c>
      <c r="K234" t="s">
        <v>65</v>
      </c>
      <c r="L234">
        <v>0</v>
      </c>
      <c r="M234" t="s">
        <v>1182</v>
      </c>
      <c r="O234" s="4">
        <v>0</v>
      </c>
      <c r="P234" t="s">
        <v>56</v>
      </c>
      <c r="Q234" t="s">
        <v>2887</v>
      </c>
      <c r="R234" t="s">
        <v>2888</v>
      </c>
      <c r="S234" s="5">
        <v>44656</v>
      </c>
      <c r="T234" s="5">
        <v>44656</v>
      </c>
    </row>
    <row r="235" spans="1:20" x14ac:dyDescent="0.25">
      <c r="A235">
        <v>2022</v>
      </c>
      <c r="B235" s="2">
        <v>44562</v>
      </c>
      <c r="C235" s="2">
        <v>44651</v>
      </c>
      <c r="D235" s="3" t="s">
        <v>2855</v>
      </c>
      <c r="E235" t="s">
        <v>1183</v>
      </c>
      <c r="F235" t="s">
        <v>1184</v>
      </c>
      <c r="G235" t="s">
        <v>61</v>
      </c>
      <c r="H235" t="s">
        <v>1185</v>
      </c>
      <c r="I235" t="s">
        <v>1186</v>
      </c>
      <c r="J235" t="s">
        <v>72</v>
      </c>
      <c r="K235" t="s">
        <v>65</v>
      </c>
      <c r="L235">
        <v>0</v>
      </c>
      <c r="M235" t="s">
        <v>1187</v>
      </c>
      <c r="O235" s="4">
        <v>0</v>
      </c>
      <c r="P235" t="s">
        <v>56</v>
      </c>
      <c r="Q235" t="s">
        <v>2887</v>
      </c>
      <c r="R235" t="s">
        <v>2888</v>
      </c>
      <c r="S235" s="5">
        <v>44656</v>
      </c>
      <c r="T235" s="5">
        <v>44656</v>
      </c>
    </row>
    <row r="236" spans="1:20" x14ac:dyDescent="0.25">
      <c r="A236">
        <v>2022</v>
      </c>
      <c r="B236" s="2">
        <v>44562</v>
      </c>
      <c r="C236" s="2">
        <v>44651</v>
      </c>
      <c r="D236" s="3" t="s">
        <v>2855</v>
      </c>
      <c r="E236" t="s">
        <v>1188</v>
      </c>
      <c r="F236" t="s">
        <v>1189</v>
      </c>
      <c r="G236" t="s">
        <v>76</v>
      </c>
      <c r="H236" t="s">
        <v>1190</v>
      </c>
      <c r="I236" t="s">
        <v>1191</v>
      </c>
      <c r="J236" t="s">
        <v>72</v>
      </c>
      <c r="K236" t="s">
        <v>65</v>
      </c>
      <c r="L236">
        <v>0</v>
      </c>
      <c r="M236" t="s">
        <v>1192</v>
      </c>
      <c r="O236" s="4">
        <v>0</v>
      </c>
      <c r="P236" t="s">
        <v>56</v>
      </c>
      <c r="Q236" t="s">
        <v>2887</v>
      </c>
      <c r="R236" t="s">
        <v>2888</v>
      </c>
      <c r="S236" s="5">
        <v>44656</v>
      </c>
      <c r="T236" s="5">
        <v>44656</v>
      </c>
    </row>
    <row r="237" spans="1:20" x14ac:dyDescent="0.25">
      <c r="A237">
        <v>2022</v>
      </c>
      <c r="B237" s="2">
        <v>44562</v>
      </c>
      <c r="C237" s="2">
        <v>44651</v>
      </c>
      <c r="D237" s="3" t="s">
        <v>2855</v>
      </c>
      <c r="E237" t="s">
        <v>1193</v>
      </c>
      <c r="F237" t="s">
        <v>1194</v>
      </c>
      <c r="G237" t="s">
        <v>61</v>
      </c>
      <c r="H237" t="s">
        <v>1195</v>
      </c>
      <c r="I237" t="s">
        <v>1196</v>
      </c>
      <c r="J237" t="s">
        <v>72</v>
      </c>
      <c r="K237" t="s">
        <v>114</v>
      </c>
      <c r="L237">
        <v>0</v>
      </c>
      <c r="M237" t="s">
        <v>1197</v>
      </c>
      <c r="O237" s="4">
        <v>0.70830000000000004</v>
      </c>
      <c r="P237" t="s">
        <v>56</v>
      </c>
      <c r="Q237" t="s">
        <v>2887</v>
      </c>
      <c r="R237" t="s">
        <v>2888</v>
      </c>
      <c r="S237" s="5">
        <v>44656</v>
      </c>
      <c r="T237" s="5">
        <v>44656</v>
      </c>
    </row>
    <row r="238" spans="1:20" x14ac:dyDescent="0.25">
      <c r="A238">
        <v>2022</v>
      </c>
      <c r="B238" s="2">
        <v>44562</v>
      </c>
      <c r="C238" s="2">
        <v>44651</v>
      </c>
      <c r="D238" s="3" t="s">
        <v>2855</v>
      </c>
      <c r="E238" t="s">
        <v>1198</v>
      </c>
      <c r="F238" t="s">
        <v>1199</v>
      </c>
      <c r="G238" t="s">
        <v>61</v>
      </c>
      <c r="H238" t="s">
        <v>1200</v>
      </c>
      <c r="I238" t="s">
        <v>1201</v>
      </c>
      <c r="J238" t="s">
        <v>72</v>
      </c>
      <c r="K238" t="s">
        <v>114</v>
      </c>
      <c r="L238">
        <v>0</v>
      </c>
      <c r="M238" t="s">
        <v>1202</v>
      </c>
      <c r="O238" s="4">
        <v>0.22500000000000001</v>
      </c>
      <c r="P238" t="s">
        <v>56</v>
      </c>
      <c r="Q238" t="s">
        <v>2887</v>
      </c>
      <c r="R238" t="s">
        <v>2888</v>
      </c>
      <c r="S238" s="5">
        <v>44656</v>
      </c>
      <c r="T238" s="5">
        <v>44656</v>
      </c>
    </row>
    <row r="239" spans="1:20" x14ac:dyDescent="0.25">
      <c r="A239">
        <v>2022</v>
      </c>
      <c r="B239" s="2">
        <v>44562</v>
      </c>
      <c r="C239" s="2">
        <v>44651</v>
      </c>
      <c r="D239" s="3" t="s">
        <v>2855</v>
      </c>
      <c r="E239" t="s">
        <v>1203</v>
      </c>
      <c r="F239" t="s">
        <v>1204</v>
      </c>
      <c r="G239" t="s">
        <v>76</v>
      </c>
      <c r="H239" t="s">
        <v>1205</v>
      </c>
      <c r="I239" t="s">
        <v>1206</v>
      </c>
      <c r="J239" t="s">
        <v>72</v>
      </c>
      <c r="K239" t="s">
        <v>114</v>
      </c>
      <c r="L239">
        <v>0</v>
      </c>
      <c r="M239" t="s">
        <v>1207</v>
      </c>
      <c r="O239" s="4">
        <v>0.3</v>
      </c>
      <c r="P239" t="s">
        <v>56</v>
      </c>
      <c r="Q239" t="s">
        <v>2887</v>
      </c>
      <c r="R239" t="s">
        <v>2888</v>
      </c>
      <c r="S239" s="5">
        <v>44656</v>
      </c>
      <c r="T239" s="5">
        <v>44656</v>
      </c>
    </row>
    <row r="240" spans="1:20" x14ac:dyDescent="0.25">
      <c r="A240">
        <v>2022</v>
      </c>
      <c r="B240" s="2">
        <v>44562</v>
      </c>
      <c r="C240" s="2">
        <v>44651</v>
      </c>
      <c r="D240" s="3" t="s">
        <v>2855</v>
      </c>
      <c r="E240" t="s">
        <v>1208</v>
      </c>
      <c r="F240" t="s">
        <v>1209</v>
      </c>
      <c r="G240" t="s">
        <v>61</v>
      </c>
      <c r="H240" t="s">
        <v>1210</v>
      </c>
      <c r="I240" t="s">
        <v>1211</v>
      </c>
      <c r="J240" t="s">
        <v>72</v>
      </c>
      <c r="K240" t="s">
        <v>114</v>
      </c>
      <c r="L240">
        <v>0</v>
      </c>
      <c r="M240" t="s">
        <v>1212</v>
      </c>
      <c r="O240" s="4">
        <v>1.375</v>
      </c>
      <c r="P240" t="s">
        <v>56</v>
      </c>
      <c r="Q240" t="s">
        <v>2887</v>
      </c>
      <c r="R240" t="s">
        <v>2888</v>
      </c>
      <c r="S240" s="5">
        <v>44656</v>
      </c>
      <c r="T240" s="5">
        <v>44656</v>
      </c>
    </row>
    <row r="241" spans="1:20" x14ac:dyDescent="0.25">
      <c r="A241">
        <v>2022</v>
      </c>
      <c r="B241" s="2">
        <v>44562</v>
      </c>
      <c r="C241" s="2">
        <v>44651</v>
      </c>
      <c r="D241" s="3" t="s">
        <v>2855</v>
      </c>
      <c r="E241" t="s">
        <v>1213</v>
      </c>
      <c r="F241" t="s">
        <v>1214</v>
      </c>
      <c r="G241" t="s">
        <v>61</v>
      </c>
      <c r="H241" t="s">
        <v>1215</v>
      </c>
      <c r="I241" t="s">
        <v>1216</v>
      </c>
      <c r="J241" t="s">
        <v>72</v>
      </c>
      <c r="K241" t="s">
        <v>65</v>
      </c>
      <c r="L241">
        <v>0</v>
      </c>
      <c r="M241" t="s">
        <v>1217</v>
      </c>
      <c r="O241" s="4">
        <v>0</v>
      </c>
      <c r="P241" t="s">
        <v>56</v>
      </c>
      <c r="Q241" t="s">
        <v>2887</v>
      </c>
      <c r="R241" t="s">
        <v>2888</v>
      </c>
      <c r="S241" s="5">
        <v>44656</v>
      </c>
      <c r="T241" s="5">
        <v>44656</v>
      </c>
    </row>
    <row r="242" spans="1:20" x14ac:dyDescent="0.25">
      <c r="A242">
        <v>2022</v>
      </c>
      <c r="B242" s="2">
        <v>44562</v>
      </c>
      <c r="C242" s="2">
        <v>44651</v>
      </c>
      <c r="D242" s="3" t="s">
        <v>2855</v>
      </c>
      <c r="E242" t="s">
        <v>1218</v>
      </c>
      <c r="F242" t="s">
        <v>1219</v>
      </c>
      <c r="G242" t="s">
        <v>76</v>
      </c>
      <c r="H242" t="s">
        <v>1220</v>
      </c>
      <c r="I242" t="s">
        <v>1221</v>
      </c>
      <c r="J242" t="s">
        <v>72</v>
      </c>
      <c r="K242" t="s">
        <v>65</v>
      </c>
      <c r="L242">
        <v>0</v>
      </c>
      <c r="M242" t="s">
        <v>1222</v>
      </c>
      <c r="O242" s="4">
        <v>0</v>
      </c>
      <c r="P242" t="s">
        <v>56</v>
      </c>
      <c r="Q242" t="s">
        <v>2887</v>
      </c>
      <c r="R242" t="s">
        <v>2888</v>
      </c>
      <c r="S242" s="5">
        <v>44656</v>
      </c>
      <c r="T242" s="5">
        <v>44656</v>
      </c>
    </row>
    <row r="243" spans="1:20" x14ac:dyDescent="0.25">
      <c r="A243">
        <v>2022</v>
      </c>
      <c r="B243" s="2">
        <v>44562</v>
      </c>
      <c r="C243" s="2">
        <v>44651</v>
      </c>
      <c r="D243" s="3" t="s">
        <v>2855</v>
      </c>
      <c r="E243" t="s">
        <v>1223</v>
      </c>
      <c r="F243" t="s">
        <v>1224</v>
      </c>
      <c r="G243" t="s">
        <v>61</v>
      </c>
      <c r="H243" t="s">
        <v>1225</v>
      </c>
      <c r="I243" t="s">
        <v>1226</v>
      </c>
      <c r="J243" t="s">
        <v>72</v>
      </c>
      <c r="K243" t="s">
        <v>65</v>
      </c>
      <c r="L243">
        <v>0</v>
      </c>
      <c r="M243" t="s">
        <v>1227</v>
      </c>
      <c r="O243" s="4">
        <v>0</v>
      </c>
      <c r="P243" t="s">
        <v>56</v>
      </c>
      <c r="Q243" t="s">
        <v>2887</v>
      </c>
      <c r="R243" t="s">
        <v>2888</v>
      </c>
      <c r="S243" s="5">
        <v>44656</v>
      </c>
      <c r="T243" s="5">
        <v>44656</v>
      </c>
    </row>
    <row r="244" spans="1:20" x14ac:dyDescent="0.25">
      <c r="A244">
        <v>2022</v>
      </c>
      <c r="B244" s="2">
        <v>44562</v>
      </c>
      <c r="C244" s="2">
        <v>44651</v>
      </c>
      <c r="D244" s="3" t="s">
        <v>2855</v>
      </c>
      <c r="E244" t="s">
        <v>1228</v>
      </c>
      <c r="F244" t="s">
        <v>1229</v>
      </c>
      <c r="G244" t="s">
        <v>61</v>
      </c>
      <c r="H244" t="s">
        <v>1230</v>
      </c>
      <c r="I244" t="s">
        <v>1231</v>
      </c>
      <c r="J244" t="s">
        <v>72</v>
      </c>
      <c r="K244" t="s">
        <v>114</v>
      </c>
      <c r="L244">
        <v>0</v>
      </c>
      <c r="M244" t="s">
        <v>1232</v>
      </c>
      <c r="O244" s="4">
        <v>0.88890000000000002</v>
      </c>
      <c r="P244" t="s">
        <v>56</v>
      </c>
      <c r="Q244" t="s">
        <v>2887</v>
      </c>
      <c r="R244" t="s">
        <v>2888</v>
      </c>
      <c r="S244" s="5">
        <v>44656</v>
      </c>
      <c r="T244" s="5">
        <v>44656</v>
      </c>
    </row>
    <row r="245" spans="1:20" x14ac:dyDescent="0.25">
      <c r="A245">
        <v>2022</v>
      </c>
      <c r="B245" s="2">
        <v>44562</v>
      </c>
      <c r="C245" s="2">
        <v>44651</v>
      </c>
      <c r="D245" s="3" t="s">
        <v>2856</v>
      </c>
      <c r="E245" t="s">
        <v>1233</v>
      </c>
      <c r="F245" t="s">
        <v>1234</v>
      </c>
      <c r="G245" t="s">
        <v>61</v>
      </c>
      <c r="H245" t="s">
        <v>1235</v>
      </c>
      <c r="I245" t="s">
        <v>1236</v>
      </c>
      <c r="J245" t="s">
        <v>72</v>
      </c>
      <c r="K245" t="s">
        <v>65</v>
      </c>
      <c r="L245">
        <v>0</v>
      </c>
      <c r="M245" t="s">
        <v>1237</v>
      </c>
      <c r="O245" s="4">
        <v>0</v>
      </c>
      <c r="P245" t="s">
        <v>56</v>
      </c>
      <c r="Q245" t="s">
        <v>2887</v>
      </c>
      <c r="R245" t="s">
        <v>2888</v>
      </c>
      <c r="S245" s="5">
        <v>44656</v>
      </c>
      <c r="T245" s="5">
        <v>44656</v>
      </c>
    </row>
    <row r="246" spans="1:20" x14ac:dyDescent="0.25">
      <c r="A246">
        <v>2022</v>
      </c>
      <c r="B246" s="2">
        <v>44562</v>
      </c>
      <c r="C246" s="2">
        <v>44651</v>
      </c>
      <c r="D246" s="3" t="s">
        <v>2856</v>
      </c>
      <c r="E246" t="s">
        <v>1238</v>
      </c>
      <c r="F246" t="s">
        <v>1239</v>
      </c>
      <c r="G246" t="s">
        <v>61</v>
      </c>
      <c r="H246" t="s">
        <v>1240</v>
      </c>
      <c r="I246" t="s">
        <v>1241</v>
      </c>
      <c r="J246" t="s">
        <v>72</v>
      </c>
      <c r="K246" t="s">
        <v>65</v>
      </c>
      <c r="L246">
        <v>0</v>
      </c>
      <c r="M246" t="s">
        <v>1242</v>
      </c>
      <c r="O246" s="4">
        <v>0</v>
      </c>
      <c r="P246" t="s">
        <v>56</v>
      </c>
      <c r="Q246" t="s">
        <v>2887</v>
      </c>
      <c r="R246" t="s">
        <v>2888</v>
      </c>
      <c r="S246" s="5">
        <v>44656</v>
      </c>
      <c r="T246" s="5">
        <v>44656</v>
      </c>
    </row>
    <row r="247" spans="1:20" x14ac:dyDescent="0.25">
      <c r="A247">
        <v>2022</v>
      </c>
      <c r="B247" s="2">
        <v>44562</v>
      </c>
      <c r="C247" s="2">
        <v>44651</v>
      </c>
      <c r="D247" s="3" t="s">
        <v>2856</v>
      </c>
      <c r="E247" t="s">
        <v>1243</v>
      </c>
      <c r="F247" t="s">
        <v>1244</v>
      </c>
      <c r="G247" t="s">
        <v>61</v>
      </c>
      <c r="H247" t="s">
        <v>1245</v>
      </c>
      <c r="I247" t="s">
        <v>1246</v>
      </c>
      <c r="J247" t="s">
        <v>72</v>
      </c>
      <c r="K247" t="s">
        <v>114</v>
      </c>
      <c r="L247">
        <v>0</v>
      </c>
      <c r="M247" t="s">
        <v>1247</v>
      </c>
      <c r="O247" s="4">
        <v>0.16669999999999999</v>
      </c>
      <c r="P247" t="s">
        <v>56</v>
      </c>
      <c r="Q247" t="s">
        <v>2887</v>
      </c>
      <c r="R247" t="s">
        <v>2888</v>
      </c>
      <c r="S247" s="5">
        <v>44656</v>
      </c>
      <c r="T247" s="5">
        <v>44656</v>
      </c>
    </row>
    <row r="248" spans="1:20" x14ac:dyDescent="0.25">
      <c r="A248">
        <v>2022</v>
      </c>
      <c r="B248" s="2">
        <v>44562</v>
      </c>
      <c r="C248" s="2">
        <v>44651</v>
      </c>
      <c r="D248" s="3" t="s">
        <v>2856</v>
      </c>
      <c r="E248" t="s">
        <v>1248</v>
      </c>
      <c r="F248" t="s">
        <v>1249</v>
      </c>
      <c r="G248" t="s">
        <v>61</v>
      </c>
      <c r="H248" t="s">
        <v>1250</v>
      </c>
      <c r="I248" t="s">
        <v>1251</v>
      </c>
      <c r="J248" t="s">
        <v>72</v>
      </c>
      <c r="K248" t="s">
        <v>114</v>
      </c>
      <c r="L248">
        <v>0</v>
      </c>
      <c r="M248" t="s">
        <v>1252</v>
      </c>
      <c r="O248" s="4">
        <v>0.20030000000000001</v>
      </c>
      <c r="P248" t="s">
        <v>56</v>
      </c>
      <c r="Q248" t="s">
        <v>2887</v>
      </c>
      <c r="R248" t="s">
        <v>2888</v>
      </c>
      <c r="S248" s="5">
        <v>44656</v>
      </c>
      <c r="T248" s="5">
        <v>44656</v>
      </c>
    </row>
    <row r="249" spans="1:20" x14ac:dyDescent="0.25">
      <c r="A249">
        <v>2022</v>
      </c>
      <c r="B249" s="2">
        <v>44562</v>
      </c>
      <c r="C249" s="2">
        <v>44651</v>
      </c>
      <c r="D249" s="3" t="s">
        <v>2856</v>
      </c>
      <c r="E249" t="s">
        <v>1253</v>
      </c>
      <c r="F249" t="s">
        <v>1254</v>
      </c>
      <c r="G249" t="s">
        <v>61</v>
      </c>
      <c r="H249" t="s">
        <v>1255</v>
      </c>
      <c r="I249" t="s">
        <v>1256</v>
      </c>
      <c r="J249" t="s">
        <v>72</v>
      </c>
      <c r="K249" t="s">
        <v>114</v>
      </c>
      <c r="L249">
        <v>0</v>
      </c>
      <c r="M249" t="s">
        <v>1257</v>
      </c>
      <c r="O249" s="4">
        <v>8.3299999999999999E-2</v>
      </c>
      <c r="P249" t="s">
        <v>56</v>
      </c>
      <c r="Q249" t="s">
        <v>2887</v>
      </c>
      <c r="R249" t="s">
        <v>2888</v>
      </c>
      <c r="S249" s="5">
        <v>44656</v>
      </c>
      <c r="T249" s="5">
        <v>44656</v>
      </c>
    </row>
    <row r="250" spans="1:20" x14ac:dyDescent="0.25">
      <c r="A250">
        <v>2022</v>
      </c>
      <c r="B250" s="2">
        <v>44562</v>
      </c>
      <c r="C250" s="2">
        <v>44651</v>
      </c>
      <c r="D250" s="3" t="s">
        <v>2856</v>
      </c>
      <c r="E250" t="s">
        <v>1258</v>
      </c>
      <c r="F250" t="s">
        <v>1259</v>
      </c>
      <c r="G250" t="s">
        <v>61</v>
      </c>
      <c r="H250" t="s">
        <v>1260</v>
      </c>
      <c r="I250" t="s">
        <v>1261</v>
      </c>
      <c r="J250" t="s">
        <v>72</v>
      </c>
      <c r="K250" t="s">
        <v>114</v>
      </c>
      <c r="L250">
        <v>0</v>
      </c>
      <c r="M250" t="s">
        <v>1262</v>
      </c>
      <c r="O250" s="4">
        <v>0.28470000000000001</v>
      </c>
      <c r="P250" t="s">
        <v>56</v>
      </c>
      <c r="Q250" t="s">
        <v>2887</v>
      </c>
      <c r="R250" t="s">
        <v>2888</v>
      </c>
      <c r="S250" s="5">
        <v>44656</v>
      </c>
      <c r="T250" s="5">
        <v>44656</v>
      </c>
    </row>
    <row r="251" spans="1:20" x14ac:dyDescent="0.25">
      <c r="A251">
        <v>2022</v>
      </c>
      <c r="B251" s="2">
        <v>44562</v>
      </c>
      <c r="C251" s="2">
        <v>44651</v>
      </c>
      <c r="D251" s="3" t="s">
        <v>2856</v>
      </c>
      <c r="E251" t="s">
        <v>1263</v>
      </c>
      <c r="F251" t="s">
        <v>1264</v>
      </c>
      <c r="G251" t="s">
        <v>61</v>
      </c>
      <c r="H251" t="s">
        <v>1265</v>
      </c>
      <c r="I251" t="s">
        <v>1266</v>
      </c>
      <c r="J251" t="s">
        <v>72</v>
      </c>
      <c r="K251" t="s">
        <v>114</v>
      </c>
      <c r="L251">
        <v>0</v>
      </c>
      <c r="M251" t="s">
        <v>1267</v>
      </c>
      <c r="O251" s="4">
        <v>8.3299999999999999E-2</v>
      </c>
      <c r="P251" t="s">
        <v>56</v>
      </c>
      <c r="Q251" t="s">
        <v>2887</v>
      </c>
      <c r="R251" t="s">
        <v>2888</v>
      </c>
      <c r="S251" s="5">
        <v>44656</v>
      </c>
      <c r="T251" s="5">
        <v>44656</v>
      </c>
    </row>
    <row r="252" spans="1:20" x14ac:dyDescent="0.25">
      <c r="A252">
        <v>2022</v>
      </c>
      <c r="B252" s="2">
        <v>44562</v>
      </c>
      <c r="C252" s="2">
        <v>44651</v>
      </c>
      <c r="D252" s="3" t="s">
        <v>2856</v>
      </c>
      <c r="E252" t="s">
        <v>1268</v>
      </c>
      <c r="F252" t="s">
        <v>1269</v>
      </c>
      <c r="G252" t="s">
        <v>61</v>
      </c>
      <c r="H252" t="s">
        <v>1270</v>
      </c>
      <c r="I252" t="s">
        <v>1271</v>
      </c>
      <c r="J252" t="s">
        <v>72</v>
      </c>
      <c r="K252" t="s">
        <v>174</v>
      </c>
      <c r="L252">
        <v>0</v>
      </c>
      <c r="M252" t="s">
        <v>1272</v>
      </c>
      <c r="O252" s="4">
        <v>0</v>
      </c>
      <c r="P252" t="s">
        <v>56</v>
      </c>
      <c r="Q252" t="s">
        <v>2887</v>
      </c>
      <c r="R252" t="s">
        <v>2888</v>
      </c>
      <c r="S252" s="5">
        <v>44656</v>
      </c>
      <c r="T252" s="5">
        <v>44656</v>
      </c>
    </row>
    <row r="253" spans="1:20" x14ac:dyDescent="0.25">
      <c r="A253">
        <v>2022</v>
      </c>
      <c r="B253" s="2">
        <v>44562</v>
      </c>
      <c r="C253" s="2">
        <v>44651</v>
      </c>
      <c r="D253" s="3" t="s">
        <v>2856</v>
      </c>
      <c r="E253" t="s">
        <v>1273</v>
      </c>
      <c r="F253" t="s">
        <v>1274</v>
      </c>
      <c r="G253" t="s">
        <v>61</v>
      </c>
      <c r="H253" t="s">
        <v>1275</v>
      </c>
      <c r="I253" t="s">
        <v>1276</v>
      </c>
      <c r="J253" t="s">
        <v>72</v>
      </c>
      <c r="K253" t="s">
        <v>65</v>
      </c>
      <c r="L253">
        <v>0</v>
      </c>
      <c r="M253" t="s">
        <v>1277</v>
      </c>
      <c r="O253" s="4">
        <v>0</v>
      </c>
      <c r="P253" t="s">
        <v>56</v>
      </c>
      <c r="Q253" t="s">
        <v>2887</v>
      </c>
      <c r="R253" t="s">
        <v>2888</v>
      </c>
      <c r="S253" s="5">
        <v>44656</v>
      </c>
      <c r="T253" s="5">
        <v>44656</v>
      </c>
    </row>
    <row r="254" spans="1:20" x14ac:dyDescent="0.25">
      <c r="A254">
        <v>2022</v>
      </c>
      <c r="B254" s="2">
        <v>44562</v>
      </c>
      <c r="C254" s="2">
        <v>44651</v>
      </c>
      <c r="D254" s="3" t="s">
        <v>2856</v>
      </c>
      <c r="E254" t="s">
        <v>1278</v>
      </c>
      <c r="F254" t="s">
        <v>1279</v>
      </c>
      <c r="G254" t="s">
        <v>69</v>
      </c>
      <c r="H254" t="s">
        <v>1280</v>
      </c>
      <c r="I254" t="s">
        <v>1281</v>
      </c>
      <c r="J254" t="s">
        <v>72</v>
      </c>
      <c r="K254" t="s">
        <v>114</v>
      </c>
      <c r="L254">
        <v>0</v>
      </c>
      <c r="M254" t="s">
        <v>1282</v>
      </c>
      <c r="O254" s="4">
        <v>8.3299999999999999E-2</v>
      </c>
      <c r="P254" t="s">
        <v>56</v>
      </c>
      <c r="Q254" t="s">
        <v>2887</v>
      </c>
      <c r="R254" t="s">
        <v>2888</v>
      </c>
      <c r="S254" s="5">
        <v>44656</v>
      </c>
      <c r="T254" s="5">
        <v>44656</v>
      </c>
    </row>
    <row r="255" spans="1:20" x14ac:dyDescent="0.25">
      <c r="A255">
        <v>2022</v>
      </c>
      <c r="B255" s="2">
        <v>44562</v>
      </c>
      <c r="C255" s="2">
        <v>44651</v>
      </c>
      <c r="D255" s="3" t="s">
        <v>2856</v>
      </c>
      <c r="E255" t="s">
        <v>1283</v>
      </c>
      <c r="F255" t="s">
        <v>1284</v>
      </c>
      <c r="G255" t="s">
        <v>76</v>
      </c>
      <c r="H255" t="s">
        <v>1285</v>
      </c>
      <c r="I255" t="s">
        <v>1286</v>
      </c>
      <c r="J255" t="s">
        <v>72</v>
      </c>
      <c r="K255" t="s">
        <v>65</v>
      </c>
      <c r="L255">
        <v>0</v>
      </c>
      <c r="M255" t="s">
        <v>1287</v>
      </c>
      <c r="O255" s="4">
        <v>0</v>
      </c>
      <c r="P255" t="s">
        <v>56</v>
      </c>
      <c r="Q255" t="s">
        <v>2887</v>
      </c>
      <c r="R255" t="s">
        <v>2888</v>
      </c>
      <c r="S255" s="5">
        <v>44656</v>
      </c>
      <c r="T255" s="5">
        <v>44656</v>
      </c>
    </row>
    <row r="256" spans="1:20" x14ac:dyDescent="0.25">
      <c r="A256">
        <v>2022</v>
      </c>
      <c r="B256" s="2">
        <v>44562</v>
      </c>
      <c r="C256" s="2">
        <v>44651</v>
      </c>
      <c r="D256" s="3" t="s">
        <v>2856</v>
      </c>
      <c r="E256" t="s">
        <v>1288</v>
      </c>
      <c r="F256" t="s">
        <v>1289</v>
      </c>
      <c r="G256" t="s">
        <v>61</v>
      </c>
      <c r="H256" t="s">
        <v>1290</v>
      </c>
      <c r="I256" t="s">
        <v>1291</v>
      </c>
      <c r="J256" t="s">
        <v>72</v>
      </c>
      <c r="K256" t="s">
        <v>114</v>
      </c>
      <c r="L256">
        <v>0</v>
      </c>
      <c r="M256" t="s">
        <v>1292</v>
      </c>
      <c r="O256" s="4">
        <v>0.1</v>
      </c>
      <c r="P256" t="s">
        <v>56</v>
      </c>
      <c r="Q256" t="s">
        <v>2887</v>
      </c>
      <c r="R256" t="s">
        <v>2888</v>
      </c>
      <c r="S256" s="5">
        <v>44656</v>
      </c>
      <c r="T256" s="5">
        <v>44656</v>
      </c>
    </row>
    <row r="257" spans="1:20" x14ac:dyDescent="0.25">
      <c r="A257">
        <v>2022</v>
      </c>
      <c r="B257" s="2">
        <v>44562</v>
      </c>
      <c r="C257" s="2">
        <v>44651</v>
      </c>
      <c r="D257" s="3" t="s">
        <v>2856</v>
      </c>
      <c r="E257" t="s">
        <v>1293</v>
      </c>
      <c r="F257" t="s">
        <v>1294</v>
      </c>
      <c r="G257" t="s">
        <v>69</v>
      </c>
      <c r="H257" t="s">
        <v>1295</v>
      </c>
      <c r="I257" t="s">
        <v>1296</v>
      </c>
      <c r="J257" t="s">
        <v>72</v>
      </c>
      <c r="K257" t="s">
        <v>65</v>
      </c>
      <c r="L257">
        <v>0</v>
      </c>
      <c r="M257" t="s">
        <v>1297</v>
      </c>
      <c r="O257" s="4">
        <v>0</v>
      </c>
      <c r="P257" t="s">
        <v>56</v>
      </c>
      <c r="Q257" t="s">
        <v>2887</v>
      </c>
      <c r="R257" t="s">
        <v>2888</v>
      </c>
      <c r="S257" s="5">
        <v>44656</v>
      </c>
      <c r="T257" s="5">
        <v>44656</v>
      </c>
    </row>
    <row r="258" spans="1:20" x14ac:dyDescent="0.25">
      <c r="A258">
        <v>2022</v>
      </c>
      <c r="B258" s="2">
        <v>44562</v>
      </c>
      <c r="C258" s="2">
        <v>44651</v>
      </c>
      <c r="D258" s="3" t="s">
        <v>2856</v>
      </c>
      <c r="E258" t="s">
        <v>1298</v>
      </c>
      <c r="F258" t="s">
        <v>1299</v>
      </c>
      <c r="G258" t="s">
        <v>61</v>
      </c>
      <c r="H258" t="s">
        <v>1300</v>
      </c>
      <c r="I258" t="s">
        <v>1301</v>
      </c>
      <c r="J258" t="s">
        <v>72</v>
      </c>
      <c r="K258" t="s">
        <v>65</v>
      </c>
      <c r="L258">
        <v>0</v>
      </c>
      <c r="M258" t="s">
        <v>1302</v>
      </c>
      <c r="O258" s="4">
        <v>0</v>
      </c>
      <c r="P258" t="s">
        <v>56</v>
      </c>
      <c r="Q258" t="s">
        <v>2887</v>
      </c>
      <c r="R258" t="s">
        <v>2888</v>
      </c>
      <c r="S258" s="5">
        <v>44656</v>
      </c>
      <c r="T258" s="5">
        <v>44656</v>
      </c>
    </row>
    <row r="259" spans="1:20" x14ac:dyDescent="0.25">
      <c r="A259">
        <v>2022</v>
      </c>
      <c r="B259" s="2">
        <v>44562</v>
      </c>
      <c r="C259" s="2">
        <v>44651</v>
      </c>
      <c r="D259" s="3" t="s">
        <v>2856</v>
      </c>
      <c r="E259" t="s">
        <v>1303</v>
      </c>
      <c r="F259" t="s">
        <v>1304</v>
      </c>
      <c r="G259" t="s">
        <v>61</v>
      </c>
      <c r="H259" t="s">
        <v>1305</v>
      </c>
      <c r="I259" t="s">
        <v>1306</v>
      </c>
      <c r="J259" t="s">
        <v>72</v>
      </c>
      <c r="K259" t="s">
        <v>114</v>
      </c>
      <c r="L259">
        <v>0</v>
      </c>
      <c r="M259" t="s">
        <v>1307</v>
      </c>
      <c r="O259" s="4">
        <v>0.14580000000000001</v>
      </c>
      <c r="P259" t="s">
        <v>56</v>
      </c>
      <c r="Q259" t="s">
        <v>2887</v>
      </c>
      <c r="R259" t="s">
        <v>2888</v>
      </c>
      <c r="S259" s="5">
        <v>44656</v>
      </c>
      <c r="T259" s="5">
        <v>44656</v>
      </c>
    </row>
    <row r="260" spans="1:20" x14ac:dyDescent="0.25">
      <c r="A260">
        <v>2022</v>
      </c>
      <c r="B260" s="2">
        <v>44562</v>
      </c>
      <c r="C260" s="2">
        <v>44651</v>
      </c>
      <c r="D260" s="3" t="s">
        <v>2856</v>
      </c>
      <c r="E260" t="s">
        <v>1308</v>
      </c>
      <c r="F260" t="s">
        <v>1309</v>
      </c>
      <c r="G260" t="s">
        <v>61</v>
      </c>
      <c r="H260" t="s">
        <v>1310</v>
      </c>
      <c r="I260" t="s">
        <v>1311</v>
      </c>
      <c r="J260" t="s">
        <v>72</v>
      </c>
      <c r="K260" t="s">
        <v>114</v>
      </c>
      <c r="L260">
        <v>0</v>
      </c>
      <c r="M260" t="s">
        <v>1312</v>
      </c>
      <c r="O260" s="4">
        <v>0</v>
      </c>
      <c r="P260" t="s">
        <v>56</v>
      </c>
      <c r="Q260" t="s">
        <v>2887</v>
      </c>
      <c r="R260" t="s">
        <v>2888</v>
      </c>
      <c r="S260" s="5">
        <v>44656</v>
      </c>
      <c r="T260" s="5">
        <v>44656</v>
      </c>
    </row>
    <row r="261" spans="1:20" x14ac:dyDescent="0.25">
      <c r="A261">
        <v>2022</v>
      </c>
      <c r="B261" s="2">
        <v>44562</v>
      </c>
      <c r="C261" s="2">
        <v>44651</v>
      </c>
      <c r="D261" s="3" t="s">
        <v>2856</v>
      </c>
      <c r="E261" t="s">
        <v>1313</v>
      </c>
      <c r="F261" t="s">
        <v>1314</v>
      </c>
      <c r="G261" t="s">
        <v>61</v>
      </c>
      <c r="H261" t="s">
        <v>1315</v>
      </c>
      <c r="I261" t="s">
        <v>1316</v>
      </c>
      <c r="J261" t="s">
        <v>72</v>
      </c>
      <c r="K261" t="s">
        <v>114</v>
      </c>
      <c r="L261">
        <v>0</v>
      </c>
      <c r="M261" t="s">
        <v>1317</v>
      </c>
      <c r="O261" s="4">
        <v>2.8332999999999999</v>
      </c>
      <c r="P261" t="s">
        <v>56</v>
      </c>
      <c r="Q261" t="s">
        <v>2887</v>
      </c>
      <c r="R261" t="s">
        <v>2888</v>
      </c>
      <c r="S261" s="5">
        <v>44656</v>
      </c>
      <c r="T261" s="5">
        <v>44656</v>
      </c>
    </row>
    <row r="262" spans="1:20" x14ac:dyDescent="0.25">
      <c r="A262">
        <v>2022</v>
      </c>
      <c r="B262" s="2">
        <v>44562</v>
      </c>
      <c r="C262" s="2">
        <v>44651</v>
      </c>
      <c r="D262" s="3" t="s">
        <v>2856</v>
      </c>
      <c r="E262" t="s">
        <v>1318</v>
      </c>
      <c r="F262" t="s">
        <v>1319</v>
      </c>
      <c r="G262" t="s">
        <v>61</v>
      </c>
      <c r="H262" t="s">
        <v>1320</v>
      </c>
      <c r="I262" t="s">
        <v>1321</v>
      </c>
      <c r="J262" t="s">
        <v>72</v>
      </c>
      <c r="K262" t="s">
        <v>84</v>
      </c>
      <c r="L262">
        <v>0</v>
      </c>
      <c r="M262" t="s">
        <v>1322</v>
      </c>
      <c r="O262" s="4">
        <v>0</v>
      </c>
      <c r="P262" t="s">
        <v>56</v>
      </c>
      <c r="Q262" t="s">
        <v>2887</v>
      </c>
      <c r="R262" t="s">
        <v>2888</v>
      </c>
      <c r="S262" s="5">
        <v>44656</v>
      </c>
      <c r="T262" s="5">
        <v>44656</v>
      </c>
    </row>
    <row r="263" spans="1:20" x14ac:dyDescent="0.25">
      <c r="A263">
        <v>2022</v>
      </c>
      <c r="B263" s="2">
        <v>44562</v>
      </c>
      <c r="C263" s="2">
        <v>44651</v>
      </c>
      <c r="D263" s="3" t="s">
        <v>2856</v>
      </c>
      <c r="E263" t="s">
        <v>1323</v>
      </c>
      <c r="F263" t="s">
        <v>1324</v>
      </c>
      <c r="G263" t="s">
        <v>61</v>
      </c>
      <c r="H263" t="s">
        <v>1325</v>
      </c>
      <c r="I263" t="s">
        <v>1326</v>
      </c>
      <c r="J263" t="s">
        <v>72</v>
      </c>
      <c r="K263" t="s">
        <v>114</v>
      </c>
      <c r="L263">
        <v>0</v>
      </c>
      <c r="M263" t="s">
        <v>1327</v>
      </c>
      <c r="O263" s="4">
        <v>8.3299999999999999E-2</v>
      </c>
      <c r="P263" t="s">
        <v>56</v>
      </c>
      <c r="Q263" t="s">
        <v>2887</v>
      </c>
      <c r="R263" t="s">
        <v>2888</v>
      </c>
      <c r="S263" s="5">
        <v>44656</v>
      </c>
      <c r="T263" s="5">
        <v>44656</v>
      </c>
    </row>
    <row r="264" spans="1:20" x14ac:dyDescent="0.25">
      <c r="A264">
        <v>2022</v>
      </c>
      <c r="B264" s="2">
        <v>44562</v>
      </c>
      <c r="C264" s="2">
        <v>44651</v>
      </c>
      <c r="D264" s="3" t="s">
        <v>2856</v>
      </c>
      <c r="E264" t="s">
        <v>1328</v>
      </c>
      <c r="F264" t="s">
        <v>1329</v>
      </c>
      <c r="G264" t="s">
        <v>61</v>
      </c>
      <c r="H264" t="s">
        <v>1330</v>
      </c>
      <c r="I264" t="s">
        <v>1331</v>
      </c>
      <c r="J264" t="s">
        <v>72</v>
      </c>
      <c r="K264" t="s">
        <v>114</v>
      </c>
      <c r="L264">
        <v>0</v>
      </c>
      <c r="M264" t="s">
        <v>1332</v>
      </c>
      <c r="O264" s="4">
        <v>0.56669999999999998</v>
      </c>
      <c r="P264" t="s">
        <v>56</v>
      </c>
      <c r="Q264" t="s">
        <v>2887</v>
      </c>
      <c r="R264" t="s">
        <v>2888</v>
      </c>
      <c r="S264" s="5">
        <v>44656</v>
      </c>
      <c r="T264" s="5">
        <v>44656</v>
      </c>
    </row>
    <row r="265" spans="1:20" x14ac:dyDescent="0.25">
      <c r="A265">
        <v>2022</v>
      </c>
      <c r="B265" s="2">
        <v>44562</v>
      </c>
      <c r="C265" s="2">
        <v>44651</v>
      </c>
      <c r="D265" s="3" t="s">
        <v>2856</v>
      </c>
      <c r="E265" t="s">
        <v>1333</v>
      </c>
      <c r="F265" t="s">
        <v>1334</v>
      </c>
      <c r="G265" t="s">
        <v>61</v>
      </c>
      <c r="H265" t="s">
        <v>1335</v>
      </c>
      <c r="I265" t="s">
        <v>1336</v>
      </c>
      <c r="J265" t="s">
        <v>72</v>
      </c>
      <c r="K265" t="s">
        <v>114</v>
      </c>
      <c r="L265">
        <v>0</v>
      </c>
      <c r="M265" t="s">
        <v>1337</v>
      </c>
      <c r="O265" s="4">
        <v>0.2361</v>
      </c>
      <c r="P265" t="s">
        <v>56</v>
      </c>
      <c r="Q265" t="s">
        <v>2887</v>
      </c>
      <c r="R265" t="s">
        <v>2888</v>
      </c>
      <c r="S265" s="5">
        <v>44656</v>
      </c>
      <c r="T265" s="5">
        <v>44656</v>
      </c>
    </row>
    <row r="266" spans="1:20" x14ac:dyDescent="0.25">
      <c r="A266">
        <v>2022</v>
      </c>
      <c r="B266" s="2">
        <v>44562</v>
      </c>
      <c r="C266" s="2">
        <v>44651</v>
      </c>
      <c r="D266" s="3" t="s">
        <v>2857</v>
      </c>
      <c r="E266" t="s">
        <v>1338</v>
      </c>
      <c r="F266" t="s">
        <v>1339</v>
      </c>
      <c r="G266" t="s">
        <v>61</v>
      </c>
      <c r="H266" t="s">
        <v>1340</v>
      </c>
      <c r="I266" t="s">
        <v>1341</v>
      </c>
      <c r="J266" t="s">
        <v>72</v>
      </c>
      <c r="K266" t="s">
        <v>65</v>
      </c>
      <c r="L266">
        <v>0</v>
      </c>
      <c r="M266" t="s">
        <v>1342</v>
      </c>
      <c r="O266" s="4">
        <v>0</v>
      </c>
      <c r="P266" t="s">
        <v>56</v>
      </c>
      <c r="Q266" t="s">
        <v>2887</v>
      </c>
      <c r="R266" t="s">
        <v>2888</v>
      </c>
      <c r="S266" s="5">
        <v>44656</v>
      </c>
      <c r="T266" s="5">
        <v>44656</v>
      </c>
    </row>
    <row r="267" spans="1:20" x14ac:dyDescent="0.25">
      <c r="A267">
        <v>2022</v>
      </c>
      <c r="B267" s="2">
        <v>44562</v>
      </c>
      <c r="C267" s="2">
        <v>44651</v>
      </c>
      <c r="D267" s="3" t="s">
        <v>2857</v>
      </c>
      <c r="E267" t="s">
        <v>1343</v>
      </c>
      <c r="F267" t="s">
        <v>1344</v>
      </c>
      <c r="G267" t="s">
        <v>61</v>
      </c>
      <c r="H267" t="s">
        <v>1345</v>
      </c>
      <c r="I267" t="s">
        <v>1346</v>
      </c>
      <c r="J267" t="s">
        <v>72</v>
      </c>
      <c r="K267" t="s">
        <v>65</v>
      </c>
      <c r="L267">
        <v>0</v>
      </c>
      <c r="M267" t="s">
        <v>1347</v>
      </c>
      <c r="O267" s="4">
        <v>0</v>
      </c>
      <c r="P267" t="s">
        <v>56</v>
      </c>
      <c r="Q267" t="s">
        <v>2887</v>
      </c>
      <c r="R267" t="s">
        <v>2888</v>
      </c>
      <c r="S267" s="5">
        <v>44656</v>
      </c>
      <c r="T267" s="5">
        <v>44656</v>
      </c>
    </row>
    <row r="268" spans="1:20" x14ac:dyDescent="0.25">
      <c r="A268">
        <v>2022</v>
      </c>
      <c r="B268" s="2">
        <v>44562</v>
      </c>
      <c r="C268" s="2">
        <v>44651</v>
      </c>
      <c r="D268" s="3" t="s">
        <v>2857</v>
      </c>
      <c r="E268" t="s">
        <v>1348</v>
      </c>
      <c r="F268" t="s">
        <v>1349</v>
      </c>
      <c r="G268" t="s">
        <v>61</v>
      </c>
      <c r="H268" t="s">
        <v>1350</v>
      </c>
      <c r="I268" t="s">
        <v>1351</v>
      </c>
      <c r="J268" t="s">
        <v>72</v>
      </c>
      <c r="K268" t="s">
        <v>84</v>
      </c>
      <c r="L268">
        <v>0</v>
      </c>
      <c r="M268" t="s">
        <v>1352</v>
      </c>
      <c r="O268" s="4">
        <v>0</v>
      </c>
      <c r="P268" t="s">
        <v>56</v>
      </c>
      <c r="Q268" t="s">
        <v>2887</v>
      </c>
      <c r="R268" t="s">
        <v>2888</v>
      </c>
      <c r="S268" s="5">
        <v>44656</v>
      </c>
      <c r="T268" s="5">
        <v>44656</v>
      </c>
    </row>
    <row r="269" spans="1:20" x14ac:dyDescent="0.25">
      <c r="A269">
        <v>2022</v>
      </c>
      <c r="B269" s="2">
        <v>44562</v>
      </c>
      <c r="C269" s="2">
        <v>44651</v>
      </c>
      <c r="D269" s="3" t="s">
        <v>2857</v>
      </c>
      <c r="E269" t="s">
        <v>1353</v>
      </c>
      <c r="F269" t="s">
        <v>1354</v>
      </c>
      <c r="G269" t="s">
        <v>61</v>
      </c>
      <c r="H269" t="s">
        <v>1355</v>
      </c>
      <c r="I269" t="s">
        <v>1356</v>
      </c>
      <c r="J269" t="s">
        <v>72</v>
      </c>
      <c r="K269" t="s">
        <v>114</v>
      </c>
      <c r="L269">
        <v>0</v>
      </c>
      <c r="M269" t="s">
        <v>1357</v>
      </c>
      <c r="O269" s="4">
        <v>0.25</v>
      </c>
      <c r="P269" t="s">
        <v>56</v>
      </c>
      <c r="Q269" t="s">
        <v>2887</v>
      </c>
      <c r="R269" t="s">
        <v>2888</v>
      </c>
      <c r="S269" s="5">
        <v>44656</v>
      </c>
      <c r="T269" s="5">
        <v>44656</v>
      </c>
    </row>
    <row r="270" spans="1:20" x14ac:dyDescent="0.25">
      <c r="A270">
        <v>2022</v>
      </c>
      <c r="B270" s="2">
        <v>44562</v>
      </c>
      <c r="C270" s="2">
        <v>44651</v>
      </c>
      <c r="D270" s="3" t="s">
        <v>2857</v>
      </c>
      <c r="E270" t="s">
        <v>1358</v>
      </c>
      <c r="F270" t="s">
        <v>1359</v>
      </c>
      <c r="G270" t="s">
        <v>61</v>
      </c>
      <c r="H270" t="s">
        <v>1360</v>
      </c>
      <c r="I270" t="s">
        <v>1361</v>
      </c>
      <c r="J270" t="s">
        <v>72</v>
      </c>
      <c r="K270" t="s">
        <v>84</v>
      </c>
      <c r="L270">
        <v>0</v>
      </c>
      <c r="M270" t="s">
        <v>1362</v>
      </c>
      <c r="O270" s="4">
        <v>0</v>
      </c>
      <c r="P270" t="s">
        <v>56</v>
      </c>
      <c r="Q270" t="s">
        <v>2887</v>
      </c>
      <c r="R270" t="s">
        <v>2888</v>
      </c>
      <c r="S270" s="5">
        <v>44656</v>
      </c>
      <c r="T270" s="5">
        <v>44656</v>
      </c>
    </row>
    <row r="271" spans="1:20" x14ac:dyDescent="0.25">
      <c r="A271">
        <v>2022</v>
      </c>
      <c r="B271" s="2">
        <v>44562</v>
      </c>
      <c r="C271" s="2">
        <v>44651</v>
      </c>
      <c r="D271" s="3" t="s">
        <v>2857</v>
      </c>
      <c r="E271" t="s">
        <v>1363</v>
      </c>
      <c r="F271" t="s">
        <v>1364</v>
      </c>
      <c r="G271" t="s">
        <v>61</v>
      </c>
      <c r="H271" t="s">
        <v>1365</v>
      </c>
      <c r="I271" t="s">
        <v>1366</v>
      </c>
      <c r="J271" t="s">
        <v>72</v>
      </c>
      <c r="K271" t="s">
        <v>114</v>
      </c>
      <c r="L271">
        <v>0</v>
      </c>
      <c r="M271" t="s">
        <v>1367</v>
      </c>
      <c r="O271" s="4">
        <v>0.25</v>
      </c>
      <c r="P271" t="s">
        <v>56</v>
      </c>
      <c r="Q271" t="s">
        <v>2887</v>
      </c>
      <c r="R271" t="s">
        <v>2888</v>
      </c>
      <c r="S271" s="5">
        <v>44656</v>
      </c>
      <c r="T271" s="5">
        <v>44656</v>
      </c>
    </row>
    <row r="272" spans="1:20" x14ac:dyDescent="0.25">
      <c r="A272">
        <v>2022</v>
      </c>
      <c r="B272" s="2">
        <v>44562</v>
      </c>
      <c r="C272" s="2">
        <v>44651</v>
      </c>
      <c r="D272" s="3" t="s">
        <v>2857</v>
      </c>
      <c r="E272" t="s">
        <v>1368</v>
      </c>
      <c r="F272" t="s">
        <v>1369</v>
      </c>
      <c r="G272" t="s">
        <v>76</v>
      </c>
      <c r="H272" t="s">
        <v>1370</v>
      </c>
      <c r="I272" t="s">
        <v>1371</v>
      </c>
      <c r="J272" t="s">
        <v>72</v>
      </c>
      <c r="K272" t="s">
        <v>114</v>
      </c>
      <c r="L272">
        <v>0</v>
      </c>
      <c r="M272" t="s">
        <v>1372</v>
      </c>
      <c r="O272" s="4">
        <v>0.16669999999999999</v>
      </c>
      <c r="P272" t="s">
        <v>56</v>
      </c>
      <c r="Q272" t="s">
        <v>2887</v>
      </c>
      <c r="R272" t="s">
        <v>2888</v>
      </c>
      <c r="S272" s="5">
        <v>44656</v>
      </c>
      <c r="T272" s="5">
        <v>44656</v>
      </c>
    </row>
    <row r="273" spans="1:20" x14ac:dyDescent="0.25">
      <c r="A273">
        <v>2022</v>
      </c>
      <c r="B273" s="2">
        <v>44562</v>
      </c>
      <c r="C273" s="2">
        <v>44651</v>
      </c>
      <c r="D273" s="3" t="s">
        <v>2857</v>
      </c>
      <c r="E273" t="s">
        <v>1373</v>
      </c>
      <c r="F273" t="s">
        <v>1374</v>
      </c>
      <c r="G273" t="s">
        <v>76</v>
      </c>
      <c r="H273" t="s">
        <v>1375</v>
      </c>
      <c r="I273" t="s">
        <v>1376</v>
      </c>
      <c r="J273" t="s">
        <v>72</v>
      </c>
      <c r="K273" t="s">
        <v>174</v>
      </c>
      <c r="L273">
        <v>0</v>
      </c>
      <c r="M273" t="s">
        <v>1377</v>
      </c>
      <c r="O273" s="4">
        <v>0.25</v>
      </c>
      <c r="P273" t="s">
        <v>56</v>
      </c>
      <c r="Q273" t="s">
        <v>2887</v>
      </c>
      <c r="R273" t="s">
        <v>2888</v>
      </c>
      <c r="S273" s="5">
        <v>44656</v>
      </c>
      <c r="T273" s="5">
        <v>44656</v>
      </c>
    </row>
    <row r="274" spans="1:20" x14ac:dyDescent="0.25">
      <c r="A274">
        <v>2022</v>
      </c>
      <c r="B274" s="2">
        <v>44562</v>
      </c>
      <c r="C274" s="2">
        <v>44651</v>
      </c>
      <c r="D274" s="3" t="s">
        <v>2857</v>
      </c>
      <c r="E274" t="s">
        <v>1378</v>
      </c>
      <c r="F274" t="s">
        <v>1379</v>
      </c>
      <c r="G274" t="s">
        <v>76</v>
      </c>
      <c r="H274" t="s">
        <v>1380</v>
      </c>
      <c r="I274" t="s">
        <v>1381</v>
      </c>
      <c r="J274" t="s">
        <v>72</v>
      </c>
      <c r="K274" t="s">
        <v>174</v>
      </c>
      <c r="L274">
        <v>0</v>
      </c>
      <c r="M274" t="s">
        <v>1382</v>
      </c>
      <c r="O274" s="4">
        <v>0.5</v>
      </c>
      <c r="P274" t="s">
        <v>56</v>
      </c>
      <c r="Q274" t="s">
        <v>2887</v>
      </c>
      <c r="R274" t="s">
        <v>2888</v>
      </c>
      <c r="S274" s="5">
        <v>44656</v>
      </c>
      <c r="T274" s="5">
        <v>44656</v>
      </c>
    </row>
    <row r="275" spans="1:20" x14ac:dyDescent="0.25">
      <c r="A275">
        <v>2022</v>
      </c>
      <c r="B275" s="2">
        <v>44562</v>
      </c>
      <c r="C275" s="2">
        <v>44651</v>
      </c>
      <c r="D275" s="3" t="s">
        <v>2857</v>
      </c>
      <c r="E275" t="s">
        <v>1383</v>
      </c>
      <c r="F275" t="s">
        <v>1384</v>
      </c>
      <c r="G275" t="s">
        <v>76</v>
      </c>
      <c r="H275" t="s">
        <v>1385</v>
      </c>
      <c r="I275" t="s">
        <v>1386</v>
      </c>
      <c r="J275" t="s">
        <v>72</v>
      </c>
      <c r="K275" t="s">
        <v>84</v>
      </c>
      <c r="L275">
        <v>0</v>
      </c>
      <c r="M275" t="s">
        <v>1387</v>
      </c>
      <c r="O275" s="4">
        <v>0</v>
      </c>
      <c r="P275" t="s">
        <v>56</v>
      </c>
      <c r="Q275" t="s">
        <v>2887</v>
      </c>
      <c r="R275" t="s">
        <v>2888</v>
      </c>
      <c r="S275" s="5">
        <v>44656</v>
      </c>
      <c r="T275" s="5">
        <v>44656</v>
      </c>
    </row>
    <row r="276" spans="1:20" x14ac:dyDescent="0.25">
      <c r="A276">
        <v>2022</v>
      </c>
      <c r="B276" s="2">
        <v>44562</v>
      </c>
      <c r="C276" s="2">
        <v>44651</v>
      </c>
      <c r="D276" s="3" t="s">
        <v>2857</v>
      </c>
      <c r="E276" t="s">
        <v>1388</v>
      </c>
      <c r="F276" t="s">
        <v>1389</v>
      </c>
      <c r="G276" t="s">
        <v>61</v>
      </c>
      <c r="H276" t="s">
        <v>1390</v>
      </c>
      <c r="I276" t="s">
        <v>1391</v>
      </c>
      <c r="J276" t="s">
        <v>72</v>
      </c>
      <c r="K276" t="s">
        <v>84</v>
      </c>
      <c r="L276">
        <v>0</v>
      </c>
      <c r="M276" t="s">
        <v>1392</v>
      </c>
      <c r="O276" s="4">
        <v>0</v>
      </c>
      <c r="P276" t="s">
        <v>56</v>
      </c>
      <c r="Q276" t="s">
        <v>2887</v>
      </c>
      <c r="R276" t="s">
        <v>2888</v>
      </c>
      <c r="S276" s="5">
        <v>44656</v>
      </c>
      <c r="T276" s="5">
        <v>44656</v>
      </c>
    </row>
    <row r="277" spans="1:20" x14ac:dyDescent="0.25">
      <c r="A277">
        <v>2022</v>
      </c>
      <c r="B277" s="2">
        <v>44562</v>
      </c>
      <c r="C277" s="2">
        <v>44651</v>
      </c>
      <c r="D277" s="3" t="s">
        <v>2857</v>
      </c>
      <c r="E277" t="s">
        <v>1393</v>
      </c>
      <c r="F277" t="s">
        <v>1394</v>
      </c>
      <c r="G277" t="s">
        <v>61</v>
      </c>
      <c r="H277" t="s">
        <v>1395</v>
      </c>
      <c r="I277" t="s">
        <v>1396</v>
      </c>
      <c r="J277" t="s">
        <v>72</v>
      </c>
      <c r="K277" t="s">
        <v>114</v>
      </c>
      <c r="L277">
        <v>0</v>
      </c>
      <c r="M277" t="s">
        <v>1397</v>
      </c>
      <c r="O277" s="4">
        <v>0.25600000000000001</v>
      </c>
      <c r="P277" t="s">
        <v>56</v>
      </c>
      <c r="Q277" t="s">
        <v>2887</v>
      </c>
      <c r="R277" t="s">
        <v>2888</v>
      </c>
      <c r="S277" s="5">
        <v>44656</v>
      </c>
      <c r="T277" s="5">
        <v>44656</v>
      </c>
    </row>
    <row r="278" spans="1:20" x14ac:dyDescent="0.25">
      <c r="A278">
        <v>2022</v>
      </c>
      <c r="B278" s="2">
        <v>44562</v>
      </c>
      <c r="C278" s="2">
        <v>44651</v>
      </c>
      <c r="D278" s="3" t="s">
        <v>2858</v>
      </c>
      <c r="E278" t="s">
        <v>1398</v>
      </c>
      <c r="F278" t="s">
        <v>1399</v>
      </c>
      <c r="G278" t="s">
        <v>76</v>
      </c>
      <c r="H278" t="s">
        <v>1400</v>
      </c>
      <c r="I278" t="s">
        <v>1401</v>
      </c>
      <c r="J278" t="s">
        <v>72</v>
      </c>
      <c r="K278" t="s">
        <v>1402</v>
      </c>
      <c r="L278">
        <v>0</v>
      </c>
      <c r="M278" t="s">
        <v>1403</v>
      </c>
      <c r="O278" s="4">
        <v>0</v>
      </c>
      <c r="P278" t="s">
        <v>56</v>
      </c>
      <c r="Q278" t="s">
        <v>2887</v>
      </c>
      <c r="R278" t="s">
        <v>2888</v>
      </c>
      <c r="S278" s="5">
        <v>44656</v>
      </c>
      <c r="T278" s="5">
        <v>44656</v>
      </c>
    </row>
    <row r="279" spans="1:20" x14ac:dyDescent="0.25">
      <c r="A279">
        <v>2022</v>
      </c>
      <c r="B279" s="2">
        <v>44562</v>
      </c>
      <c r="C279" s="2">
        <v>44651</v>
      </c>
      <c r="D279" s="3" t="s">
        <v>2858</v>
      </c>
      <c r="E279" t="s">
        <v>1404</v>
      </c>
      <c r="F279" t="s">
        <v>1405</v>
      </c>
      <c r="G279" t="s">
        <v>76</v>
      </c>
      <c r="H279" t="s">
        <v>1406</v>
      </c>
      <c r="I279" t="s">
        <v>1407</v>
      </c>
      <c r="J279" t="s">
        <v>72</v>
      </c>
      <c r="K279" t="s">
        <v>1402</v>
      </c>
      <c r="L279">
        <v>0</v>
      </c>
      <c r="M279" t="s">
        <v>1408</v>
      </c>
      <c r="O279" s="4">
        <v>0</v>
      </c>
      <c r="P279" t="s">
        <v>56</v>
      </c>
      <c r="Q279" t="s">
        <v>2887</v>
      </c>
      <c r="R279" t="s">
        <v>2888</v>
      </c>
      <c r="S279" s="5">
        <v>44656</v>
      </c>
      <c r="T279" s="5">
        <v>44656</v>
      </c>
    </row>
    <row r="280" spans="1:20" x14ac:dyDescent="0.25">
      <c r="A280">
        <v>2022</v>
      </c>
      <c r="B280" s="2">
        <v>44562</v>
      </c>
      <c r="C280" s="2">
        <v>44651</v>
      </c>
      <c r="D280" s="3" t="s">
        <v>2858</v>
      </c>
      <c r="E280" t="s">
        <v>1409</v>
      </c>
      <c r="F280" t="s">
        <v>1410</v>
      </c>
      <c r="G280" t="s">
        <v>76</v>
      </c>
      <c r="H280" t="s">
        <v>1411</v>
      </c>
      <c r="I280" t="s">
        <v>1412</v>
      </c>
      <c r="J280" t="s">
        <v>72</v>
      </c>
      <c r="K280" t="s">
        <v>174</v>
      </c>
      <c r="L280">
        <v>0</v>
      </c>
      <c r="M280" t="s">
        <v>1413</v>
      </c>
      <c r="O280" s="4">
        <v>0.25</v>
      </c>
      <c r="P280" t="s">
        <v>56</v>
      </c>
      <c r="Q280" t="s">
        <v>2887</v>
      </c>
      <c r="R280" t="s">
        <v>2888</v>
      </c>
      <c r="S280" s="5">
        <v>44656</v>
      </c>
      <c r="T280" s="5">
        <v>44656</v>
      </c>
    </row>
    <row r="281" spans="1:20" x14ac:dyDescent="0.25">
      <c r="A281">
        <v>2022</v>
      </c>
      <c r="B281" s="2">
        <v>44562</v>
      </c>
      <c r="C281" s="2">
        <v>44651</v>
      </c>
      <c r="D281" s="3" t="s">
        <v>2858</v>
      </c>
      <c r="E281" t="s">
        <v>1414</v>
      </c>
      <c r="F281" t="s">
        <v>1415</v>
      </c>
      <c r="G281" t="s">
        <v>76</v>
      </c>
      <c r="H281" t="s">
        <v>1416</v>
      </c>
      <c r="I281" t="s">
        <v>1417</v>
      </c>
      <c r="J281" t="s">
        <v>72</v>
      </c>
      <c r="K281" t="s">
        <v>174</v>
      </c>
      <c r="L281">
        <v>0</v>
      </c>
      <c r="M281" t="s">
        <v>1418</v>
      </c>
      <c r="O281" s="4">
        <v>8.3299999999999999E-2</v>
      </c>
      <c r="P281" t="s">
        <v>56</v>
      </c>
      <c r="Q281" t="s">
        <v>2887</v>
      </c>
      <c r="R281" t="s">
        <v>2888</v>
      </c>
      <c r="S281" s="5">
        <v>44656</v>
      </c>
      <c r="T281" s="5">
        <v>44656</v>
      </c>
    </row>
    <row r="282" spans="1:20" x14ac:dyDescent="0.25">
      <c r="A282">
        <v>2022</v>
      </c>
      <c r="B282" s="2">
        <v>44562</v>
      </c>
      <c r="C282" s="2">
        <v>44651</v>
      </c>
      <c r="D282" s="3" t="s">
        <v>2858</v>
      </c>
      <c r="E282" t="s">
        <v>1419</v>
      </c>
      <c r="F282" t="s">
        <v>1420</v>
      </c>
      <c r="G282" t="s">
        <v>76</v>
      </c>
      <c r="H282" t="s">
        <v>1421</v>
      </c>
      <c r="I282" t="s">
        <v>1422</v>
      </c>
      <c r="J282" t="s">
        <v>72</v>
      </c>
      <c r="K282" t="s">
        <v>114</v>
      </c>
      <c r="L282">
        <v>0</v>
      </c>
      <c r="M282" t="s">
        <v>1423</v>
      </c>
      <c r="O282" s="4">
        <v>0.25</v>
      </c>
      <c r="P282" t="s">
        <v>56</v>
      </c>
      <c r="Q282" t="s">
        <v>2887</v>
      </c>
      <c r="R282" t="s">
        <v>2888</v>
      </c>
      <c r="S282" s="5">
        <v>44656</v>
      </c>
      <c r="T282" s="5">
        <v>44656</v>
      </c>
    </row>
    <row r="283" spans="1:20" x14ac:dyDescent="0.25">
      <c r="A283">
        <v>2022</v>
      </c>
      <c r="B283" s="2">
        <v>44562</v>
      </c>
      <c r="C283" s="2">
        <v>44651</v>
      </c>
      <c r="D283" s="3" t="s">
        <v>2858</v>
      </c>
      <c r="E283" t="s">
        <v>1424</v>
      </c>
      <c r="F283" t="s">
        <v>1425</v>
      </c>
      <c r="G283" t="s">
        <v>61</v>
      </c>
      <c r="H283" t="s">
        <v>1426</v>
      </c>
      <c r="I283" t="s">
        <v>1427</v>
      </c>
      <c r="J283" t="s">
        <v>72</v>
      </c>
      <c r="K283" t="s">
        <v>114</v>
      </c>
      <c r="L283">
        <v>0</v>
      </c>
      <c r="M283" t="s">
        <v>1428</v>
      </c>
      <c r="O283" s="4">
        <v>0.22500000000000001</v>
      </c>
      <c r="P283" t="s">
        <v>56</v>
      </c>
      <c r="Q283" t="s">
        <v>2887</v>
      </c>
      <c r="R283" t="s">
        <v>2888</v>
      </c>
      <c r="S283" s="5">
        <v>44656</v>
      </c>
      <c r="T283" s="5">
        <v>44656</v>
      </c>
    </row>
    <row r="284" spans="1:20" x14ac:dyDescent="0.25">
      <c r="A284">
        <v>2022</v>
      </c>
      <c r="B284" s="2">
        <v>44562</v>
      </c>
      <c r="C284" s="2">
        <v>44651</v>
      </c>
      <c r="D284" s="3" t="s">
        <v>2858</v>
      </c>
      <c r="E284" t="s">
        <v>1429</v>
      </c>
      <c r="F284" t="s">
        <v>1430</v>
      </c>
      <c r="G284" t="s">
        <v>76</v>
      </c>
      <c r="H284" t="s">
        <v>1431</v>
      </c>
      <c r="I284" t="s">
        <v>1432</v>
      </c>
      <c r="J284" t="s">
        <v>72</v>
      </c>
      <c r="K284" t="s">
        <v>682</v>
      </c>
      <c r="L284">
        <v>0</v>
      </c>
      <c r="M284" t="s">
        <v>1433</v>
      </c>
      <c r="O284" s="4">
        <v>0</v>
      </c>
      <c r="P284" t="s">
        <v>56</v>
      </c>
      <c r="Q284" t="s">
        <v>2887</v>
      </c>
      <c r="R284" t="s">
        <v>2888</v>
      </c>
      <c r="S284" s="5">
        <v>44656</v>
      </c>
      <c r="T284" s="5">
        <v>44656</v>
      </c>
    </row>
    <row r="285" spans="1:20" x14ac:dyDescent="0.25">
      <c r="A285">
        <v>2022</v>
      </c>
      <c r="B285" s="2">
        <v>44562</v>
      </c>
      <c r="C285" s="2">
        <v>44651</v>
      </c>
      <c r="D285" s="3" t="s">
        <v>2858</v>
      </c>
      <c r="E285" t="s">
        <v>1434</v>
      </c>
      <c r="F285" t="s">
        <v>1435</v>
      </c>
      <c r="G285" t="s">
        <v>61</v>
      </c>
      <c r="H285" t="s">
        <v>1436</v>
      </c>
      <c r="I285" t="s">
        <v>1437</v>
      </c>
      <c r="J285" t="s">
        <v>72</v>
      </c>
      <c r="K285" t="s">
        <v>1402</v>
      </c>
      <c r="L285">
        <v>0</v>
      </c>
      <c r="M285" t="s">
        <v>1438</v>
      </c>
      <c r="O285" s="4">
        <v>0</v>
      </c>
      <c r="P285" t="s">
        <v>56</v>
      </c>
      <c r="Q285" t="s">
        <v>2887</v>
      </c>
      <c r="R285" t="s">
        <v>2888</v>
      </c>
      <c r="S285" s="5">
        <v>44656</v>
      </c>
      <c r="T285" s="5">
        <v>44656</v>
      </c>
    </row>
    <row r="286" spans="1:20" x14ac:dyDescent="0.25">
      <c r="A286">
        <v>2022</v>
      </c>
      <c r="B286" s="2">
        <v>44562</v>
      </c>
      <c r="C286" s="2">
        <v>44651</v>
      </c>
      <c r="D286" s="3" t="s">
        <v>2859</v>
      </c>
      <c r="E286" t="s">
        <v>1398</v>
      </c>
      <c r="F286" t="s">
        <v>1399</v>
      </c>
      <c r="G286" t="s">
        <v>76</v>
      </c>
      <c r="H286" t="s">
        <v>1400</v>
      </c>
      <c r="I286" t="s">
        <v>1439</v>
      </c>
      <c r="J286" t="s">
        <v>72</v>
      </c>
      <c r="K286" t="s">
        <v>65</v>
      </c>
      <c r="L286">
        <v>0</v>
      </c>
      <c r="M286" t="s">
        <v>1440</v>
      </c>
      <c r="O286" s="4">
        <v>0</v>
      </c>
      <c r="P286" t="s">
        <v>56</v>
      </c>
      <c r="Q286" t="s">
        <v>2887</v>
      </c>
      <c r="R286" t="s">
        <v>2888</v>
      </c>
      <c r="S286" s="5">
        <v>44656</v>
      </c>
      <c r="T286" s="5">
        <v>44656</v>
      </c>
    </row>
    <row r="287" spans="1:20" x14ac:dyDescent="0.25">
      <c r="A287">
        <v>2022</v>
      </c>
      <c r="B287" s="2">
        <v>44562</v>
      </c>
      <c r="C287" s="2">
        <v>44651</v>
      </c>
      <c r="D287" s="3" t="s">
        <v>2859</v>
      </c>
      <c r="E287" t="s">
        <v>1441</v>
      </c>
      <c r="F287" t="s">
        <v>1442</v>
      </c>
      <c r="G287" t="s">
        <v>76</v>
      </c>
      <c r="H287" t="s">
        <v>1443</v>
      </c>
      <c r="I287" t="s">
        <v>1444</v>
      </c>
      <c r="J287" t="s">
        <v>72</v>
      </c>
      <c r="K287" t="s">
        <v>65</v>
      </c>
      <c r="L287">
        <v>0</v>
      </c>
      <c r="M287" t="s">
        <v>1445</v>
      </c>
      <c r="O287" s="4">
        <v>0</v>
      </c>
      <c r="P287" t="s">
        <v>56</v>
      </c>
      <c r="Q287" t="s">
        <v>2887</v>
      </c>
      <c r="R287" t="s">
        <v>2888</v>
      </c>
      <c r="S287" s="5">
        <v>44656</v>
      </c>
      <c r="T287" s="5">
        <v>44656</v>
      </c>
    </row>
    <row r="288" spans="1:20" x14ac:dyDescent="0.25">
      <c r="A288">
        <v>2022</v>
      </c>
      <c r="B288" s="2">
        <v>44562</v>
      </c>
      <c r="C288" s="2">
        <v>44651</v>
      </c>
      <c r="D288" s="3" t="s">
        <v>2859</v>
      </c>
      <c r="E288" t="s">
        <v>1446</v>
      </c>
      <c r="F288" t="s">
        <v>1447</v>
      </c>
      <c r="G288" t="s">
        <v>61</v>
      </c>
      <c r="H288" t="s">
        <v>1448</v>
      </c>
      <c r="I288" t="s">
        <v>1449</v>
      </c>
      <c r="J288" t="s">
        <v>72</v>
      </c>
      <c r="K288" t="s">
        <v>65</v>
      </c>
      <c r="L288">
        <v>0</v>
      </c>
      <c r="M288" t="s">
        <v>1450</v>
      </c>
      <c r="O288" s="4">
        <v>0</v>
      </c>
      <c r="P288" t="s">
        <v>56</v>
      </c>
      <c r="Q288" t="s">
        <v>2887</v>
      </c>
      <c r="R288" t="s">
        <v>2888</v>
      </c>
      <c r="S288" s="5">
        <v>44656</v>
      </c>
      <c r="T288" s="5">
        <v>44656</v>
      </c>
    </row>
    <row r="289" spans="1:20" x14ac:dyDescent="0.25">
      <c r="A289">
        <v>2022</v>
      </c>
      <c r="B289" s="2">
        <v>44562</v>
      </c>
      <c r="C289" s="2">
        <v>44651</v>
      </c>
      <c r="D289" s="3" t="s">
        <v>2859</v>
      </c>
      <c r="E289" t="s">
        <v>1451</v>
      </c>
      <c r="F289" t="s">
        <v>1452</v>
      </c>
      <c r="G289" t="s">
        <v>61</v>
      </c>
      <c r="H289" t="s">
        <v>1453</v>
      </c>
      <c r="I289" t="s">
        <v>1454</v>
      </c>
      <c r="J289" t="s">
        <v>72</v>
      </c>
      <c r="K289" t="s">
        <v>174</v>
      </c>
      <c r="L289">
        <v>0</v>
      </c>
      <c r="M289" t="s">
        <v>1455</v>
      </c>
      <c r="O289" s="4">
        <v>0.25</v>
      </c>
      <c r="P289" t="s">
        <v>56</v>
      </c>
      <c r="Q289" t="s">
        <v>2887</v>
      </c>
      <c r="R289" t="s">
        <v>2888</v>
      </c>
      <c r="S289" s="5">
        <v>44656</v>
      </c>
      <c r="T289" s="5">
        <v>44656</v>
      </c>
    </row>
    <row r="290" spans="1:20" x14ac:dyDescent="0.25">
      <c r="A290">
        <v>2022</v>
      </c>
      <c r="B290" s="2">
        <v>44562</v>
      </c>
      <c r="C290" s="2">
        <v>44651</v>
      </c>
      <c r="D290" s="3" t="s">
        <v>2859</v>
      </c>
      <c r="E290" t="s">
        <v>1456</v>
      </c>
      <c r="F290" t="s">
        <v>1457</v>
      </c>
      <c r="G290" t="s">
        <v>61</v>
      </c>
      <c r="H290" t="s">
        <v>1458</v>
      </c>
      <c r="I290" t="s">
        <v>1459</v>
      </c>
      <c r="J290" t="s">
        <v>72</v>
      </c>
      <c r="K290" t="s">
        <v>174</v>
      </c>
      <c r="L290">
        <v>0</v>
      </c>
      <c r="M290" t="s">
        <v>1460</v>
      </c>
      <c r="O290" s="4">
        <v>0.25</v>
      </c>
      <c r="P290" t="s">
        <v>56</v>
      </c>
      <c r="Q290" t="s">
        <v>2887</v>
      </c>
      <c r="R290" t="s">
        <v>2888</v>
      </c>
      <c r="S290" s="5">
        <v>44656</v>
      </c>
      <c r="T290" s="5">
        <v>44656</v>
      </c>
    </row>
    <row r="291" spans="1:20" x14ac:dyDescent="0.25">
      <c r="A291">
        <v>2022</v>
      </c>
      <c r="B291" s="2">
        <v>44562</v>
      </c>
      <c r="C291" s="2">
        <v>44651</v>
      </c>
      <c r="D291" s="3" t="s">
        <v>2859</v>
      </c>
      <c r="E291" t="s">
        <v>1461</v>
      </c>
      <c r="F291" t="s">
        <v>1462</v>
      </c>
      <c r="G291" t="s">
        <v>61</v>
      </c>
      <c r="H291" t="s">
        <v>1463</v>
      </c>
      <c r="I291" t="s">
        <v>1464</v>
      </c>
      <c r="J291" t="s">
        <v>72</v>
      </c>
      <c r="K291" t="s">
        <v>84</v>
      </c>
      <c r="L291">
        <v>0</v>
      </c>
      <c r="M291" t="s">
        <v>1465</v>
      </c>
      <c r="O291" s="4">
        <v>0</v>
      </c>
      <c r="P291" t="s">
        <v>56</v>
      </c>
      <c r="Q291" t="s">
        <v>2887</v>
      </c>
      <c r="R291" t="s">
        <v>2888</v>
      </c>
      <c r="S291" s="5">
        <v>44656</v>
      </c>
      <c r="T291" s="5">
        <v>44656</v>
      </c>
    </row>
    <row r="292" spans="1:20" x14ac:dyDescent="0.25">
      <c r="A292">
        <v>2022</v>
      </c>
      <c r="B292" s="2">
        <v>44562</v>
      </c>
      <c r="C292" s="2">
        <v>44651</v>
      </c>
      <c r="D292" s="3" t="s">
        <v>2859</v>
      </c>
      <c r="E292" t="s">
        <v>1466</v>
      </c>
      <c r="F292" t="s">
        <v>1467</v>
      </c>
      <c r="G292" t="s">
        <v>76</v>
      </c>
      <c r="H292" t="s">
        <v>1468</v>
      </c>
      <c r="I292" t="s">
        <v>1469</v>
      </c>
      <c r="J292" t="s">
        <v>72</v>
      </c>
      <c r="K292" t="s">
        <v>84</v>
      </c>
      <c r="L292">
        <v>0</v>
      </c>
      <c r="M292" t="s">
        <v>1470</v>
      </c>
      <c r="O292" s="4">
        <v>0</v>
      </c>
      <c r="P292" t="s">
        <v>56</v>
      </c>
      <c r="Q292" t="s">
        <v>2887</v>
      </c>
      <c r="R292" t="s">
        <v>2888</v>
      </c>
      <c r="S292" s="5">
        <v>44656</v>
      </c>
      <c r="T292" s="5">
        <v>44656</v>
      </c>
    </row>
    <row r="293" spans="1:20" x14ac:dyDescent="0.25">
      <c r="A293">
        <v>2022</v>
      </c>
      <c r="B293" s="2">
        <v>44562</v>
      </c>
      <c r="C293" s="2">
        <v>44651</v>
      </c>
      <c r="D293" s="3" t="s">
        <v>2859</v>
      </c>
      <c r="E293" t="s">
        <v>1471</v>
      </c>
      <c r="F293" t="s">
        <v>1472</v>
      </c>
      <c r="G293" t="s">
        <v>76</v>
      </c>
      <c r="H293" t="s">
        <v>1473</v>
      </c>
      <c r="I293" t="s">
        <v>1474</v>
      </c>
      <c r="J293" t="s">
        <v>72</v>
      </c>
      <c r="K293" t="s">
        <v>174</v>
      </c>
      <c r="L293">
        <v>0</v>
      </c>
      <c r="M293" t="s">
        <v>1475</v>
      </c>
      <c r="O293" s="4">
        <v>0.23</v>
      </c>
      <c r="P293" t="s">
        <v>56</v>
      </c>
      <c r="Q293" t="s">
        <v>2887</v>
      </c>
      <c r="R293" t="s">
        <v>2888</v>
      </c>
      <c r="S293" s="5">
        <v>44656</v>
      </c>
      <c r="T293" s="5">
        <v>44656</v>
      </c>
    </row>
    <row r="294" spans="1:20" x14ac:dyDescent="0.25">
      <c r="A294">
        <v>2022</v>
      </c>
      <c r="B294" s="2">
        <v>44562</v>
      </c>
      <c r="C294" s="2">
        <v>44651</v>
      </c>
      <c r="D294" s="3" t="s">
        <v>2860</v>
      </c>
      <c r="E294" t="s">
        <v>1476</v>
      </c>
      <c r="F294" t="s">
        <v>1477</v>
      </c>
      <c r="G294" t="s">
        <v>61</v>
      </c>
      <c r="H294" t="s">
        <v>1478</v>
      </c>
      <c r="I294" t="s">
        <v>1479</v>
      </c>
      <c r="J294" t="s">
        <v>72</v>
      </c>
      <c r="K294" t="s">
        <v>65</v>
      </c>
      <c r="L294">
        <v>0</v>
      </c>
      <c r="M294" t="s">
        <v>1480</v>
      </c>
      <c r="O294" s="4">
        <v>0</v>
      </c>
      <c r="P294" t="s">
        <v>56</v>
      </c>
      <c r="Q294" t="s">
        <v>2887</v>
      </c>
      <c r="R294" t="s">
        <v>2888</v>
      </c>
      <c r="S294" s="5">
        <v>44656</v>
      </c>
      <c r="T294" s="5">
        <v>44656</v>
      </c>
    </row>
    <row r="295" spans="1:20" x14ac:dyDescent="0.25">
      <c r="A295">
        <v>2022</v>
      </c>
      <c r="B295" s="2">
        <v>44562</v>
      </c>
      <c r="C295" s="2">
        <v>44651</v>
      </c>
      <c r="D295" s="3" t="s">
        <v>2860</v>
      </c>
      <c r="E295" t="s">
        <v>1481</v>
      </c>
      <c r="F295" t="s">
        <v>1482</v>
      </c>
      <c r="G295" t="s">
        <v>61</v>
      </c>
      <c r="H295" t="s">
        <v>1483</v>
      </c>
      <c r="I295" t="s">
        <v>1484</v>
      </c>
      <c r="J295" t="s">
        <v>72</v>
      </c>
      <c r="K295" t="s">
        <v>65</v>
      </c>
      <c r="L295">
        <v>0</v>
      </c>
      <c r="M295" t="s">
        <v>1485</v>
      </c>
      <c r="O295" s="4">
        <v>0</v>
      </c>
      <c r="P295" t="s">
        <v>56</v>
      </c>
      <c r="Q295" t="s">
        <v>2887</v>
      </c>
      <c r="R295" t="s">
        <v>2888</v>
      </c>
      <c r="S295" s="5">
        <v>44656</v>
      </c>
      <c r="T295" s="5">
        <v>44656</v>
      </c>
    </row>
    <row r="296" spans="1:20" x14ac:dyDescent="0.25">
      <c r="A296">
        <v>2022</v>
      </c>
      <c r="B296" s="2">
        <v>44562</v>
      </c>
      <c r="C296" s="2">
        <v>44651</v>
      </c>
      <c r="D296" s="3" t="s">
        <v>2860</v>
      </c>
      <c r="E296" t="s">
        <v>1486</v>
      </c>
      <c r="F296" t="s">
        <v>1487</v>
      </c>
      <c r="G296" t="s">
        <v>61</v>
      </c>
      <c r="H296" t="s">
        <v>1488</v>
      </c>
      <c r="I296" t="s">
        <v>1489</v>
      </c>
      <c r="J296" t="s">
        <v>72</v>
      </c>
      <c r="K296" t="s">
        <v>65</v>
      </c>
      <c r="L296">
        <v>0</v>
      </c>
      <c r="M296" t="s">
        <v>1490</v>
      </c>
      <c r="O296" s="4">
        <v>0</v>
      </c>
      <c r="P296" t="s">
        <v>56</v>
      </c>
      <c r="Q296" t="s">
        <v>2887</v>
      </c>
      <c r="R296" t="s">
        <v>2888</v>
      </c>
      <c r="S296" s="5">
        <v>44656</v>
      </c>
      <c r="T296" s="5">
        <v>44656</v>
      </c>
    </row>
    <row r="297" spans="1:20" x14ac:dyDescent="0.25">
      <c r="A297">
        <v>2022</v>
      </c>
      <c r="B297" s="2">
        <v>44562</v>
      </c>
      <c r="C297" s="2">
        <v>44651</v>
      </c>
      <c r="D297" s="3" t="s">
        <v>2860</v>
      </c>
      <c r="E297" t="s">
        <v>1491</v>
      </c>
      <c r="F297" t="s">
        <v>1492</v>
      </c>
      <c r="G297" t="s">
        <v>140</v>
      </c>
      <c r="H297" t="s">
        <v>1493</v>
      </c>
      <c r="I297" t="s">
        <v>1494</v>
      </c>
      <c r="J297" t="s">
        <v>72</v>
      </c>
      <c r="K297" t="s">
        <v>588</v>
      </c>
      <c r="L297">
        <v>0</v>
      </c>
      <c r="M297" t="s">
        <v>1495</v>
      </c>
      <c r="O297" s="4">
        <v>0</v>
      </c>
      <c r="P297" t="s">
        <v>56</v>
      </c>
      <c r="Q297" t="s">
        <v>2887</v>
      </c>
      <c r="R297" t="s">
        <v>2888</v>
      </c>
      <c r="S297" s="5">
        <v>44656</v>
      </c>
      <c r="T297" s="5">
        <v>44656</v>
      </c>
    </row>
    <row r="298" spans="1:20" x14ac:dyDescent="0.25">
      <c r="A298">
        <v>2022</v>
      </c>
      <c r="B298" s="2">
        <v>44562</v>
      </c>
      <c r="C298" s="2">
        <v>44651</v>
      </c>
      <c r="D298" s="3" t="s">
        <v>2860</v>
      </c>
      <c r="E298" t="s">
        <v>1496</v>
      </c>
      <c r="F298" t="s">
        <v>1497</v>
      </c>
      <c r="G298" t="s">
        <v>61</v>
      </c>
      <c r="H298" t="s">
        <v>1498</v>
      </c>
      <c r="I298" t="s">
        <v>1499</v>
      </c>
      <c r="J298" t="s">
        <v>72</v>
      </c>
      <c r="K298" t="s">
        <v>174</v>
      </c>
      <c r="L298">
        <v>0</v>
      </c>
      <c r="M298" t="s">
        <v>1500</v>
      </c>
      <c r="O298" s="4">
        <v>0.375</v>
      </c>
      <c r="P298" t="s">
        <v>56</v>
      </c>
      <c r="Q298" t="s">
        <v>2887</v>
      </c>
      <c r="R298" t="s">
        <v>2888</v>
      </c>
      <c r="S298" s="5">
        <v>44656</v>
      </c>
      <c r="T298" s="5">
        <v>44656</v>
      </c>
    </row>
    <row r="299" spans="1:20" x14ac:dyDescent="0.25">
      <c r="A299">
        <v>2022</v>
      </c>
      <c r="B299" s="2">
        <v>44562</v>
      </c>
      <c r="C299" s="2">
        <v>44651</v>
      </c>
      <c r="D299" s="3" t="s">
        <v>2860</v>
      </c>
      <c r="E299" t="s">
        <v>1501</v>
      </c>
      <c r="F299" t="s">
        <v>1502</v>
      </c>
      <c r="G299" t="s">
        <v>140</v>
      </c>
      <c r="H299" t="s">
        <v>1503</v>
      </c>
      <c r="I299" t="s">
        <v>1504</v>
      </c>
      <c r="J299" t="s">
        <v>72</v>
      </c>
      <c r="K299" t="s">
        <v>65</v>
      </c>
      <c r="L299">
        <v>0</v>
      </c>
      <c r="M299" t="s">
        <v>1505</v>
      </c>
      <c r="O299" s="4">
        <v>0</v>
      </c>
      <c r="P299" t="s">
        <v>56</v>
      </c>
      <c r="Q299" t="s">
        <v>2887</v>
      </c>
      <c r="R299" t="s">
        <v>2888</v>
      </c>
      <c r="S299" s="5">
        <v>44656</v>
      </c>
      <c r="T299" s="5">
        <v>44656</v>
      </c>
    </row>
    <row r="300" spans="1:20" x14ac:dyDescent="0.25">
      <c r="A300">
        <v>2022</v>
      </c>
      <c r="B300" s="2">
        <v>44562</v>
      </c>
      <c r="C300" s="2">
        <v>44651</v>
      </c>
      <c r="D300" s="3" t="s">
        <v>2860</v>
      </c>
      <c r="E300" t="s">
        <v>1506</v>
      </c>
      <c r="F300" t="s">
        <v>1507</v>
      </c>
      <c r="G300" t="s">
        <v>61</v>
      </c>
      <c r="H300" t="s">
        <v>1508</v>
      </c>
      <c r="I300" t="s">
        <v>1509</v>
      </c>
      <c r="J300" t="s">
        <v>72</v>
      </c>
      <c r="K300" t="s">
        <v>114</v>
      </c>
      <c r="L300">
        <v>0</v>
      </c>
      <c r="M300" t="s">
        <v>1510</v>
      </c>
      <c r="O300" s="4">
        <v>0</v>
      </c>
      <c r="P300" t="s">
        <v>56</v>
      </c>
      <c r="Q300" t="s">
        <v>2887</v>
      </c>
      <c r="R300" t="s">
        <v>2888</v>
      </c>
      <c r="S300" s="5">
        <v>44656</v>
      </c>
      <c r="T300" s="5">
        <v>44656</v>
      </c>
    </row>
    <row r="301" spans="1:20" x14ac:dyDescent="0.25">
      <c r="A301">
        <v>2022</v>
      </c>
      <c r="B301" s="2">
        <v>44562</v>
      </c>
      <c r="C301" s="2">
        <v>44651</v>
      </c>
      <c r="D301" s="3" t="s">
        <v>2860</v>
      </c>
      <c r="E301" t="s">
        <v>1511</v>
      </c>
      <c r="F301" t="s">
        <v>1512</v>
      </c>
      <c r="G301" t="s">
        <v>76</v>
      </c>
      <c r="H301" t="s">
        <v>1513</v>
      </c>
      <c r="I301" t="s">
        <v>1514</v>
      </c>
      <c r="J301" t="s">
        <v>72</v>
      </c>
      <c r="K301" t="s">
        <v>65</v>
      </c>
      <c r="L301">
        <v>0</v>
      </c>
      <c r="M301" t="s">
        <v>1515</v>
      </c>
      <c r="O301" s="4">
        <v>0</v>
      </c>
      <c r="P301" t="s">
        <v>56</v>
      </c>
      <c r="Q301" t="s">
        <v>2887</v>
      </c>
      <c r="R301" t="s">
        <v>2888</v>
      </c>
      <c r="S301" s="5">
        <v>44656</v>
      </c>
      <c r="T301" s="5">
        <v>44656</v>
      </c>
    </row>
    <row r="302" spans="1:20" x14ac:dyDescent="0.25">
      <c r="A302">
        <v>2022</v>
      </c>
      <c r="B302" s="2">
        <v>44562</v>
      </c>
      <c r="C302" s="2">
        <v>44651</v>
      </c>
      <c r="D302" s="3" t="s">
        <v>2860</v>
      </c>
      <c r="E302" t="s">
        <v>1516</v>
      </c>
      <c r="F302" t="s">
        <v>1517</v>
      </c>
      <c r="G302" t="s">
        <v>76</v>
      </c>
      <c r="H302" t="s">
        <v>1518</v>
      </c>
      <c r="I302" t="s">
        <v>1519</v>
      </c>
      <c r="J302" t="s">
        <v>72</v>
      </c>
      <c r="K302" t="s">
        <v>65</v>
      </c>
      <c r="L302">
        <v>0</v>
      </c>
      <c r="M302" t="s">
        <v>1520</v>
      </c>
      <c r="O302" s="4">
        <v>0</v>
      </c>
      <c r="P302" t="s">
        <v>56</v>
      </c>
      <c r="Q302" t="s">
        <v>2887</v>
      </c>
      <c r="R302" t="s">
        <v>2888</v>
      </c>
      <c r="S302" s="5">
        <v>44656</v>
      </c>
      <c r="T302" s="5">
        <v>44656</v>
      </c>
    </row>
    <row r="303" spans="1:20" x14ac:dyDescent="0.25">
      <c r="A303">
        <v>2022</v>
      </c>
      <c r="B303" s="2">
        <v>44562</v>
      </c>
      <c r="C303" s="2">
        <v>44651</v>
      </c>
      <c r="D303" s="3" t="s">
        <v>2860</v>
      </c>
      <c r="E303" t="s">
        <v>1521</v>
      </c>
      <c r="F303" t="s">
        <v>1522</v>
      </c>
      <c r="G303" t="s">
        <v>61</v>
      </c>
      <c r="H303" t="s">
        <v>1523</v>
      </c>
      <c r="I303" t="s">
        <v>1524</v>
      </c>
      <c r="J303" t="s">
        <v>72</v>
      </c>
      <c r="K303" t="s">
        <v>114</v>
      </c>
      <c r="L303">
        <v>0</v>
      </c>
      <c r="M303" t="s">
        <v>1525</v>
      </c>
      <c r="O303" s="4">
        <v>0.18540000000000001</v>
      </c>
      <c r="P303" t="s">
        <v>56</v>
      </c>
      <c r="Q303" t="s">
        <v>2887</v>
      </c>
      <c r="R303" t="s">
        <v>2888</v>
      </c>
      <c r="S303" s="5">
        <v>44656</v>
      </c>
      <c r="T303" s="5">
        <v>44656</v>
      </c>
    </row>
    <row r="304" spans="1:20" x14ac:dyDescent="0.25">
      <c r="A304">
        <v>2022</v>
      </c>
      <c r="B304" s="2">
        <v>44562</v>
      </c>
      <c r="C304" s="2">
        <v>44651</v>
      </c>
      <c r="D304" s="3" t="s">
        <v>2860</v>
      </c>
      <c r="E304" t="s">
        <v>1526</v>
      </c>
      <c r="F304" t="s">
        <v>1527</v>
      </c>
      <c r="G304" t="s">
        <v>61</v>
      </c>
      <c r="H304" t="s">
        <v>1528</v>
      </c>
      <c r="I304" t="s">
        <v>1529</v>
      </c>
      <c r="J304" t="s">
        <v>72</v>
      </c>
      <c r="K304" t="s">
        <v>114</v>
      </c>
      <c r="L304">
        <v>0</v>
      </c>
      <c r="M304" t="s">
        <v>1530</v>
      </c>
      <c r="O304" s="4">
        <v>0.30830000000000002</v>
      </c>
      <c r="P304" t="s">
        <v>56</v>
      </c>
      <c r="Q304" t="s">
        <v>2887</v>
      </c>
      <c r="R304" t="s">
        <v>2888</v>
      </c>
      <c r="S304" s="5">
        <v>44656</v>
      </c>
      <c r="T304" s="5">
        <v>44656</v>
      </c>
    </row>
    <row r="305" spans="1:20" x14ac:dyDescent="0.25">
      <c r="A305">
        <v>2022</v>
      </c>
      <c r="B305" s="2">
        <v>44562</v>
      </c>
      <c r="C305" s="2">
        <v>44651</v>
      </c>
      <c r="D305" s="3" t="s">
        <v>2861</v>
      </c>
      <c r="E305" t="s">
        <v>1531</v>
      </c>
      <c r="F305" t="s">
        <v>1532</v>
      </c>
      <c r="G305" t="s">
        <v>61</v>
      </c>
      <c r="H305" t="s">
        <v>1533</v>
      </c>
      <c r="I305" t="s">
        <v>1534</v>
      </c>
      <c r="J305" t="s">
        <v>72</v>
      </c>
      <c r="K305" t="s">
        <v>65</v>
      </c>
      <c r="L305">
        <v>0</v>
      </c>
      <c r="M305" t="s">
        <v>1535</v>
      </c>
      <c r="O305" s="4">
        <v>0</v>
      </c>
      <c r="P305" t="s">
        <v>56</v>
      </c>
      <c r="Q305" t="s">
        <v>2887</v>
      </c>
      <c r="R305" t="s">
        <v>2888</v>
      </c>
      <c r="S305" s="5">
        <v>44656</v>
      </c>
      <c r="T305" s="5">
        <v>44656</v>
      </c>
    </row>
    <row r="306" spans="1:20" x14ac:dyDescent="0.25">
      <c r="A306">
        <v>2022</v>
      </c>
      <c r="B306" s="2">
        <v>44562</v>
      </c>
      <c r="C306" s="2">
        <v>44651</v>
      </c>
      <c r="D306" s="3" t="s">
        <v>2861</v>
      </c>
      <c r="E306" t="s">
        <v>1536</v>
      </c>
      <c r="F306" t="s">
        <v>1537</v>
      </c>
      <c r="G306" t="s">
        <v>76</v>
      </c>
      <c r="H306" t="s">
        <v>1538</v>
      </c>
      <c r="I306" t="s">
        <v>1539</v>
      </c>
      <c r="J306" t="s">
        <v>72</v>
      </c>
      <c r="K306" t="s">
        <v>65</v>
      </c>
      <c r="L306">
        <v>0</v>
      </c>
      <c r="M306" t="s">
        <v>1540</v>
      </c>
      <c r="O306" s="4">
        <v>0</v>
      </c>
      <c r="P306" t="s">
        <v>56</v>
      </c>
      <c r="Q306" t="s">
        <v>2887</v>
      </c>
      <c r="R306" t="s">
        <v>2888</v>
      </c>
      <c r="S306" s="5">
        <v>44656</v>
      </c>
      <c r="T306" s="5">
        <v>44656</v>
      </c>
    </row>
    <row r="307" spans="1:20" x14ac:dyDescent="0.25">
      <c r="A307">
        <v>2022</v>
      </c>
      <c r="B307" s="2">
        <v>44562</v>
      </c>
      <c r="C307" s="2">
        <v>44651</v>
      </c>
      <c r="D307" s="3" t="s">
        <v>2861</v>
      </c>
      <c r="E307" t="s">
        <v>1541</v>
      </c>
      <c r="F307" t="s">
        <v>1542</v>
      </c>
      <c r="G307" t="s">
        <v>76</v>
      </c>
      <c r="H307" t="s">
        <v>1543</v>
      </c>
      <c r="I307" t="s">
        <v>1544</v>
      </c>
      <c r="J307" t="s">
        <v>72</v>
      </c>
      <c r="K307" t="s">
        <v>65</v>
      </c>
      <c r="L307">
        <v>0</v>
      </c>
      <c r="M307" t="s">
        <v>1545</v>
      </c>
      <c r="O307" s="4">
        <v>0</v>
      </c>
      <c r="P307" t="s">
        <v>56</v>
      </c>
      <c r="Q307" t="s">
        <v>2887</v>
      </c>
      <c r="R307" t="s">
        <v>2888</v>
      </c>
      <c r="S307" s="5">
        <v>44656</v>
      </c>
      <c r="T307" s="5">
        <v>44656</v>
      </c>
    </row>
    <row r="308" spans="1:20" x14ac:dyDescent="0.25">
      <c r="A308">
        <v>2022</v>
      </c>
      <c r="B308" s="2">
        <v>44562</v>
      </c>
      <c r="C308" s="2">
        <v>44651</v>
      </c>
      <c r="D308" s="3" t="s">
        <v>2861</v>
      </c>
      <c r="E308" t="s">
        <v>1546</v>
      </c>
      <c r="F308" t="s">
        <v>1547</v>
      </c>
      <c r="G308" t="s">
        <v>76</v>
      </c>
      <c r="H308" t="s">
        <v>1548</v>
      </c>
      <c r="I308" t="s">
        <v>1549</v>
      </c>
      <c r="J308" t="s">
        <v>72</v>
      </c>
      <c r="K308" t="s">
        <v>65</v>
      </c>
      <c r="L308">
        <v>0</v>
      </c>
      <c r="M308" t="s">
        <v>1550</v>
      </c>
      <c r="O308" s="4">
        <v>0</v>
      </c>
      <c r="P308" t="s">
        <v>56</v>
      </c>
      <c r="Q308" t="s">
        <v>2887</v>
      </c>
      <c r="R308" t="s">
        <v>2888</v>
      </c>
      <c r="S308" s="5">
        <v>44656</v>
      </c>
      <c r="T308" s="5">
        <v>44656</v>
      </c>
    </row>
    <row r="309" spans="1:20" x14ac:dyDescent="0.25">
      <c r="A309">
        <v>2022</v>
      </c>
      <c r="B309" s="2">
        <v>44562</v>
      </c>
      <c r="C309" s="2">
        <v>44651</v>
      </c>
      <c r="D309" s="3" t="s">
        <v>2861</v>
      </c>
      <c r="E309" t="s">
        <v>1551</v>
      </c>
      <c r="F309" t="s">
        <v>1552</v>
      </c>
      <c r="G309" t="s">
        <v>140</v>
      </c>
      <c r="H309" t="s">
        <v>1553</v>
      </c>
      <c r="I309" t="s">
        <v>1554</v>
      </c>
      <c r="J309" t="s">
        <v>72</v>
      </c>
      <c r="K309" t="s">
        <v>65</v>
      </c>
      <c r="L309">
        <v>0</v>
      </c>
      <c r="M309" t="s">
        <v>1555</v>
      </c>
      <c r="O309" s="4">
        <v>0</v>
      </c>
      <c r="P309" t="s">
        <v>56</v>
      </c>
      <c r="Q309" t="s">
        <v>2887</v>
      </c>
      <c r="R309" t="s">
        <v>2888</v>
      </c>
      <c r="S309" s="5">
        <v>44656</v>
      </c>
      <c r="T309" s="5">
        <v>44656</v>
      </c>
    </row>
    <row r="310" spans="1:20" x14ac:dyDescent="0.25">
      <c r="A310">
        <v>2022</v>
      </c>
      <c r="B310" s="2">
        <v>44562</v>
      </c>
      <c r="C310" s="2">
        <v>44651</v>
      </c>
      <c r="D310" s="3" t="s">
        <v>2861</v>
      </c>
      <c r="E310" t="s">
        <v>1556</v>
      </c>
      <c r="F310" t="s">
        <v>1557</v>
      </c>
      <c r="G310" t="s">
        <v>69</v>
      </c>
      <c r="H310" t="s">
        <v>1558</v>
      </c>
      <c r="I310" t="s">
        <v>1559</v>
      </c>
      <c r="J310" t="s">
        <v>72</v>
      </c>
      <c r="K310" t="s">
        <v>65</v>
      </c>
      <c r="L310">
        <v>0</v>
      </c>
      <c r="M310" t="s">
        <v>1560</v>
      </c>
      <c r="O310" s="4">
        <v>0</v>
      </c>
      <c r="P310" t="s">
        <v>56</v>
      </c>
      <c r="Q310" t="s">
        <v>2887</v>
      </c>
      <c r="R310" t="s">
        <v>2888</v>
      </c>
      <c r="S310" s="5">
        <v>44656</v>
      </c>
      <c r="T310" s="5">
        <v>44656</v>
      </c>
    </row>
    <row r="311" spans="1:20" x14ac:dyDescent="0.25">
      <c r="A311">
        <v>2022</v>
      </c>
      <c r="B311" s="2">
        <v>44562</v>
      </c>
      <c r="C311" s="2">
        <v>44651</v>
      </c>
      <c r="D311" s="3" t="s">
        <v>2861</v>
      </c>
      <c r="E311" t="s">
        <v>1561</v>
      </c>
      <c r="F311" t="s">
        <v>1562</v>
      </c>
      <c r="G311" t="s">
        <v>69</v>
      </c>
      <c r="H311" t="s">
        <v>1563</v>
      </c>
      <c r="I311" t="s">
        <v>1564</v>
      </c>
      <c r="J311" t="s">
        <v>72</v>
      </c>
      <c r="K311" t="s">
        <v>114</v>
      </c>
      <c r="L311">
        <v>0</v>
      </c>
      <c r="M311" t="s">
        <v>1565</v>
      </c>
      <c r="O311" s="4">
        <v>0.80830000000000002</v>
      </c>
      <c r="P311" t="s">
        <v>56</v>
      </c>
      <c r="Q311" t="s">
        <v>2887</v>
      </c>
      <c r="R311" t="s">
        <v>2888</v>
      </c>
      <c r="S311" s="5">
        <v>44656</v>
      </c>
      <c r="T311" s="5">
        <v>44656</v>
      </c>
    </row>
    <row r="312" spans="1:20" x14ac:dyDescent="0.25">
      <c r="A312">
        <v>2022</v>
      </c>
      <c r="B312" s="2">
        <v>44562</v>
      </c>
      <c r="C312" s="2">
        <v>44651</v>
      </c>
      <c r="D312" s="3" t="s">
        <v>2861</v>
      </c>
      <c r="E312" t="s">
        <v>1566</v>
      </c>
      <c r="F312" t="s">
        <v>1567</v>
      </c>
      <c r="G312" t="s">
        <v>61</v>
      </c>
      <c r="H312" t="s">
        <v>1568</v>
      </c>
      <c r="I312" t="s">
        <v>1569</v>
      </c>
      <c r="J312" t="s">
        <v>72</v>
      </c>
      <c r="K312" t="s">
        <v>114</v>
      </c>
      <c r="L312">
        <v>0</v>
      </c>
      <c r="M312" t="s">
        <v>1570</v>
      </c>
      <c r="O312" s="4">
        <v>0.58330000000000004</v>
      </c>
      <c r="P312" t="s">
        <v>56</v>
      </c>
      <c r="Q312" t="s">
        <v>2887</v>
      </c>
      <c r="R312" t="s">
        <v>2888</v>
      </c>
      <c r="S312" s="5">
        <v>44656</v>
      </c>
      <c r="T312" s="5">
        <v>44656</v>
      </c>
    </row>
    <row r="313" spans="1:20" x14ac:dyDescent="0.25">
      <c r="A313">
        <v>2022</v>
      </c>
      <c r="B313" s="2">
        <v>44562</v>
      </c>
      <c r="C313" s="2">
        <v>44651</v>
      </c>
      <c r="D313" s="3" t="s">
        <v>2862</v>
      </c>
      <c r="E313" t="s">
        <v>1571</v>
      </c>
      <c r="F313" t="s">
        <v>1572</v>
      </c>
      <c r="G313" t="s">
        <v>61</v>
      </c>
      <c r="H313" t="s">
        <v>1573</v>
      </c>
      <c r="I313" t="s">
        <v>1574</v>
      </c>
      <c r="J313" t="s">
        <v>72</v>
      </c>
      <c r="K313" t="s">
        <v>65</v>
      </c>
      <c r="L313">
        <v>0</v>
      </c>
      <c r="M313" t="s">
        <v>1575</v>
      </c>
      <c r="O313" s="4">
        <v>0</v>
      </c>
      <c r="P313" t="s">
        <v>56</v>
      </c>
      <c r="Q313" t="s">
        <v>2887</v>
      </c>
      <c r="R313" t="s">
        <v>2888</v>
      </c>
      <c r="S313" s="5">
        <v>44656</v>
      </c>
      <c r="T313" s="5">
        <v>44656</v>
      </c>
    </row>
    <row r="314" spans="1:20" x14ac:dyDescent="0.25">
      <c r="A314">
        <v>2022</v>
      </c>
      <c r="B314" s="2">
        <v>44562</v>
      </c>
      <c r="C314" s="2">
        <v>44651</v>
      </c>
      <c r="D314" s="3" t="s">
        <v>2862</v>
      </c>
      <c r="E314" t="s">
        <v>1576</v>
      </c>
      <c r="F314" t="s">
        <v>1577</v>
      </c>
      <c r="G314" t="s">
        <v>61</v>
      </c>
      <c r="H314" t="s">
        <v>1578</v>
      </c>
      <c r="I314" t="s">
        <v>1579</v>
      </c>
      <c r="J314" t="s">
        <v>72</v>
      </c>
      <c r="K314" t="s">
        <v>65</v>
      </c>
      <c r="L314">
        <v>0</v>
      </c>
      <c r="M314" t="s">
        <v>1580</v>
      </c>
      <c r="O314" s="4">
        <v>0</v>
      </c>
      <c r="P314" t="s">
        <v>56</v>
      </c>
      <c r="Q314" t="s">
        <v>2887</v>
      </c>
      <c r="R314" t="s">
        <v>2888</v>
      </c>
      <c r="S314" s="5">
        <v>44656</v>
      </c>
      <c r="T314" s="5">
        <v>44656</v>
      </c>
    </row>
    <row r="315" spans="1:20" x14ac:dyDescent="0.25">
      <c r="A315">
        <v>2022</v>
      </c>
      <c r="B315" s="2">
        <v>44562</v>
      </c>
      <c r="C315" s="2">
        <v>44651</v>
      </c>
      <c r="D315" s="3" t="s">
        <v>2862</v>
      </c>
      <c r="E315" t="s">
        <v>1581</v>
      </c>
      <c r="F315" t="s">
        <v>1582</v>
      </c>
      <c r="G315" t="s">
        <v>61</v>
      </c>
      <c r="H315" t="s">
        <v>1583</v>
      </c>
      <c r="I315" t="s">
        <v>1584</v>
      </c>
      <c r="J315" t="s">
        <v>72</v>
      </c>
      <c r="K315" t="s">
        <v>65</v>
      </c>
      <c r="L315">
        <v>0</v>
      </c>
      <c r="M315" t="s">
        <v>1585</v>
      </c>
      <c r="O315" s="4">
        <v>0</v>
      </c>
      <c r="P315" t="s">
        <v>56</v>
      </c>
      <c r="Q315" t="s">
        <v>2887</v>
      </c>
      <c r="R315" t="s">
        <v>2888</v>
      </c>
      <c r="S315" s="5">
        <v>44656</v>
      </c>
      <c r="T315" s="5">
        <v>44656</v>
      </c>
    </row>
    <row r="316" spans="1:20" x14ac:dyDescent="0.25">
      <c r="A316">
        <v>2022</v>
      </c>
      <c r="B316" s="2">
        <v>44562</v>
      </c>
      <c r="C316" s="2">
        <v>44651</v>
      </c>
      <c r="D316" s="3" t="s">
        <v>2862</v>
      </c>
      <c r="E316" t="s">
        <v>1586</v>
      </c>
      <c r="F316" t="s">
        <v>1587</v>
      </c>
      <c r="G316" t="s">
        <v>61</v>
      </c>
      <c r="H316" t="s">
        <v>1588</v>
      </c>
      <c r="I316" t="s">
        <v>1589</v>
      </c>
      <c r="J316" t="s">
        <v>72</v>
      </c>
      <c r="K316" t="s">
        <v>65</v>
      </c>
      <c r="L316">
        <v>0</v>
      </c>
      <c r="M316" t="s">
        <v>1590</v>
      </c>
      <c r="O316" s="4">
        <v>0</v>
      </c>
      <c r="P316" t="s">
        <v>56</v>
      </c>
      <c r="Q316" t="s">
        <v>2887</v>
      </c>
      <c r="R316" t="s">
        <v>2888</v>
      </c>
      <c r="S316" s="5">
        <v>44656</v>
      </c>
      <c r="T316" s="5">
        <v>44656</v>
      </c>
    </row>
    <row r="317" spans="1:20" x14ac:dyDescent="0.25">
      <c r="A317">
        <v>2022</v>
      </c>
      <c r="B317" s="2">
        <v>44562</v>
      </c>
      <c r="C317" s="2">
        <v>44651</v>
      </c>
      <c r="D317" s="3" t="s">
        <v>2862</v>
      </c>
      <c r="E317" t="s">
        <v>1591</v>
      </c>
      <c r="F317" t="s">
        <v>1592</v>
      </c>
      <c r="G317" t="s">
        <v>76</v>
      </c>
      <c r="H317" t="s">
        <v>1593</v>
      </c>
      <c r="I317" t="s">
        <v>1594</v>
      </c>
      <c r="J317" t="s">
        <v>72</v>
      </c>
      <c r="K317" t="s">
        <v>65</v>
      </c>
      <c r="L317">
        <v>0</v>
      </c>
      <c r="M317" t="s">
        <v>1595</v>
      </c>
      <c r="O317" s="4">
        <v>0</v>
      </c>
      <c r="P317" t="s">
        <v>56</v>
      </c>
      <c r="Q317" t="s">
        <v>2887</v>
      </c>
      <c r="R317" t="s">
        <v>2888</v>
      </c>
      <c r="S317" s="5">
        <v>44656</v>
      </c>
      <c r="T317" s="5">
        <v>44656</v>
      </c>
    </row>
    <row r="318" spans="1:20" x14ac:dyDescent="0.25">
      <c r="A318">
        <v>2022</v>
      </c>
      <c r="B318" s="2">
        <v>44562</v>
      </c>
      <c r="C318" s="2">
        <v>44651</v>
      </c>
      <c r="D318" s="3" t="s">
        <v>2862</v>
      </c>
      <c r="E318" t="s">
        <v>1596</v>
      </c>
      <c r="F318" t="s">
        <v>1597</v>
      </c>
      <c r="G318" t="s">
        <v>61</v>
      </c>
      <c r="H318" t="s">
        <v>1598</v>
      </c>
      <c r="I318" t="s">
        <v>1599</v>
      </c>
      <c r="J318" t="s">
        <v>72</v>
      </c>
      <c r="K318" t="s">
        <v>65</v>
      </c>
      <c r="L318">
        <v>0</v>
      </c>
      <c r="M318" t="s">
        <v>1600</v>
      </c>
      <c r="O318" s="4">
        <v>0</v>
      </c>
      <c r="P318" t="s">
        <v>56</v>
      </c>
      <c r="Q318" t="s">
        <v>2887</v>
      </c>
      <c r="R318" t="s">
        <v>2888</v>
      </c>
      <c r="S318" s="5">
        <v>44656</v>
      </c>
      <c r="T318" s="5">
        <v>44656</v>
      </c>
    </row>
    <row r="319" spans="1:20" x14ac:dyDescent="0.25">
      <c r="A319">
        <v>2022</v>
      </c>
      <c r="B319" s="2">
        <v>44562</v>
      </c>
      <c r="C319" s="2">
        <v>44651</v>
      </c>
      <c r="D319" s="3" t="s">
        <v>2862</v>
      </c>
      <c r="E319" t="s">
        <v>1601</v>
      </c>
      <c r="F319" t="s">
        <v>1602</v>
      </c>
      <c r="G319" t="s">
        <v>69</v>
      </c>
      <c r="H319" t="s">
        <v>1603</v>
      </c>
      <c r="I319" t="s">
        <v>1604</v>
      </c>
      <c r="J319" t="s">
        <v>72</v>
      </c>
      <c r="K319" t="s">
        <v>65</v>
      </c>
      <c r="L319">
        <v>0</v>
      </c>
      <c r="M319" t="s">
        <v>1605</v>
      </c>
      <c r="O319" s="4">
        <v>0</v>
      </c>
      <c r="P319" t="s">
        <v>56</v>
      </c>
      <c r="Q319" t="s">
        <v>2887</v>
      </c>
      <c r="R319" t="s">
        <v>2888</v>
      </c>
      <c r="S319" s="5">
        <v>44656</v>
      </c>
      <c r="T319" s="5">
        <v>44656</v>
      </c>
    </row>
    <row r="320" spans="1:20" x14ac:dyDescent="0.25">
      <c r="A320">
        <v>2022</v>
      </c>
      <c r="B320" s="2">
        <v>44562</v>
      </c>
      <c r="C320" s="2">
        <v>44651</v>
      </c>
      <c r="D320" s="3" t="s">
        <v>2862</v>
      </c>
      <c r="E320" t="s">
        <v>1606</v>
      </c>
      <c r="F320" t="s">
        <v>1607</v>
      </c>
      <c r="G320" t="s">
        <v>76</v>
      </c>
      <c r="H320" t="s">
        <v>1608</v>
      </c>
      <c r="I320" t="s">
        <v>1609</v>
      </c>
      <c r="J320" t="s">
        <v>72</v>
      </c>
      <c r="K320" t="s">
        <v>65</v>
      </c>
      <c r="L320">
        <v>0</v>
      </c>
      <c r="M320" t="s">
        <v>1610</v>
      </c>
      <c r="O320" s="4">
        <v>0</v>
      </c>
      <c r="P320" t="s">
        <v>56</v>
      </c>
      <c r="Q320" t="s">
        <v>2887</v>
      </c>
      <c r="R320" t="s">
        <v>2888</v>
      </c>
      <c r="S320" s="5">
        <v>44656</v>
      </c>
      <c r="T320" s="5">
        <v>44656</v>
      </c>
    </row>
    <row r="321" spans="1:20" x14ac:dyDescent="0.25">
      <c r="A321">
        <v>2022</v>
      </c>
      <c r="B321" s="2">
        <v>44562</v>
      </c>
      <c r="C321" s="2">
        <v>44651</v>
      </c>
      <c r="D321" s="3" t="s">
        <v>2862</v>
      </c>
      <c r="E321" t="s">
        <v>1611</v>
      </c>
      <c r="F321" t="s">
        <v>1612</v>
      </c>
      <c r="G321" t="s">
        <v>76</v>
      </c>
      <c r="H321" t="s">
        <v>1613</v>
      </c>
      <c r="I321" t="s">
        <v>1614</v>
      </c>
      <c r="J321" t="s">
        <v>72</v>
      </c>
      <c r="K321" t="s">
        <v>682</v>
      </c>
      <c r="L321">
        <v>0</v>
      </c>
      <c r="M321" t="s">
        <v>1615</v>
      </c>
      <c r="O321" s="4">
        <v>0</v>
      </c>
      <c r="P321" t="s">
        <v>56</v>
      </c>
      <c r="Q321" t="s">
        <v>2887</v>
      </c>
      <c r="R321" t="s">
        <v>2888</v>
      </c>
      <c r="S321" s="5">
        <v>44656</v>
      </c>
      <c r="T321" s="5">
        <v>44656</v>
      </c>
    </row>
    <row r="322" spans="1:20" x14ac:dyDescent="0.25">
      <c r="A322">
        <v>2022</v>
      </c>
      <c r="B322" s="2">
        <v>44562</v>
      </c>
      <c r="C322" s="2">
        <v>44651</v>
      </c>
      <c r="D322" s="3" t="s">
        <v>2863</v>
      </c>
      <c r="E322" t="s">
        <v>1616</v>
      </c>
      <c r="F322" t="s">
        <v>1617</v>
      </c>
      <c r="G322" t="s">
        <v>76</v>
      </c>
      <c r="H322" t="s">
        <v>1618</v>
      </c>
      <c r="I322" t="s">
        <v>1619</v>
      </c>
      <c r="J322" t="s">
        <v>72</v>
      </c>
      <c r="K322" t="s">
        <v>65</v>
      </c>
      <c r="L322">
        <v>0</v>
      </c>
      <c r="M322" t="s">
        <v>1617</v>
      </c>
      <c r="O322" s="4">
        <v>0</v>
      </c>
      <c r="P322" t="s">
        <v>56</v>
      </c>
      <c r="Q322" t="s">
        <v>2887</v>
      </c>
      <c r="R322" t="s">
        <v>2888</v>
      </c>
      <c r="S322" s="5">
        <v>44656</v>
      </c>
      <c r="T322" s="5">
        <v>44656</v>
      </c>
    </row>
    <row r="323" spans="1:20" x14ac:dyDescent="0.25">
      <c r="A323">
        <v>2022</v>
      </c>
      <c r="B323" s="2">
        <v>44562</v>
      </c>
      <c r="C323" s="2">
        <v>44651</v>
      </c>
      <c r="D323" s="3" t="s">
        <v>2863</v>
      </c>
      <c r="E323" t="s">
        <v>1620</v>
      </c>
      <c r="F323" t="s">
        <v>1621</v>
      </c>
      <c r="G323" t="s">
        <v>61</v>
      </c>
      <c r="H323" t="s">
        <v>1622</v>
      </c>
      <c r="I323" t="s">
        <v>1623</v>
      </c>
      <c r="J323" t="s">
        <v>72</v>
      </c>
      <c r="K323" t="s">
        <v>65</v>
      </c>
      <c r="L323">
        <v>0</v>
      </c>
      <c r="M323" t="s">
        <v>1624</v>
      </c>
      <c r="O323" s="4">
        <v>0</v>
      </c>
      <c r="P323" t="s">
        <v>56</v>
      </c>
      <c r="Q323" t="s">
        <v>2887</v>
      </c>
      <c r="R323" t="s">
        <v>2888</v>
      </c>
      <c r="S323" s="5">
        <v>44656</v>
      </c>
      <c r="T323" s="5">
        <v>44656</v>
      </c>
    </row>
    <row r="324" spans="1:20" x14ac:dyDescent="0.25">
      <c r="A324">
        <v>2022</v>
      </c>
      <c r="B324" s="2">
        <v>44562</v>
      </c>
      <c r="C324" s="2">
        <v>44651</v>
      </c>
      <c r="D324" s="3" t="s">
        <v>2863</v>
      </c>
      <c r="E324" t="s">
        <v>1625</v>
      </c>
      <c r="F324" t="s">
        <v>1626</v>
      </c>
      <c r="G324" t="s">
        <v>76</v>
      </c>
      <c r="H324" t="s">
        <v>1627</v>
      </c>
      <c r="I324" t="s">
        <v>1628</v>
      </c>
      <c r="J324" t="s">
        <v>72</v>
      </c>
      <c r="K324" t="s">
        <v>65</v>
      </c>
      <c r="L324">
        <v>0</v>
      </c>
      <c r="M324" t="s">
        <v>1629</v>
      </c>
      <c r="O324" s="4">
        <v>0</v>
      </c>
      <c r="P324" t="s">
        <v>56</v>
      </c>
      <c r="Q324" t="s">
        <v>2887</v>
      </c>
      <c r="R324" t="s">
        <v>2888</v>
      </c>
      <c r="S324" s="5">
        <v>44656</v>
      </c>
      <c r="T324" s="5">
        <v>44656</v>
      </c>
    </row>
    <row r="325" spans="1:20" x14ac:dyDescent="0.25">
      <c r="A325">
        <v>2022</v>
      </c>
      <c r="B325" s="2">
        <v>44562</v>
      </c>
      <c r="C325" s="2">
        <v>44651</v>
      </c>
      <c r="D325" s="3" t="s">
        <v>2863</v>
      </c>
      <c r="E325" t="s">
        <v>1630</v>
      </c>
      <c r="F325" t="s">
        <v>1631</v>
      </c>
      <c r="G325" t="s">
        <v>69</v>
      </c>
      <c r="H325" t="s">
        <v>1632</v>
      </c>
      <c r="I325" t="s">
        <v>1633</v>
      </c>
      <c r="J325" t="s">
        <v>72</v>
      </c>
      <c r="K325" t="s">
        <v>65</v>
      </c>
      <c r="L325">
        <v>0</v>
      </c>
      <c r="M325" t="s">
        <v>1634</v>
      </c>
      <c r="O325" s="4">
        <v>0</v>
      </c>
      <c r="P325" t="s">
        <v>56</v>
      </c>
      <c r="Q325" t="s">
        <v>2887</v>
      </c>
      <c r="R325" t="s">
        <v>2888</v>
      </c>
      <c r="S325" s="5">
        <v>44656</v>
      </c>
      <c r="T325" s="5">
        <v>44656</v>
      </c>
    </row>
    <row r="326" spans="1:20" x14ac:dyDescent="0.25">
      <c r="A326">
        <v>2022</v>
      </c>
      <c r="B326" s="2">
        <v>44562</v>
      </c>
      <c r="C326" s="2">
        <v>44651</v>
      </c>
      <c r="D326" s="3" t="s">
        <v>2863</v>
      </c>
      <c r="E326" t="s">
        <v>1635</v>
      </c>
      <c r="F326" t="s">
        <v>1636</v>
      </c>
      <c r="G326" t="s">
        <v>69</v>
      </c>
      <c r="H326" t="s">
        <v>1637</v>
      </c>
      <c r="I326" t="s">
        <v>1638</v>
      </c>
      <c r="J326" t="s">
        <v>72</v>
      </c>
      <c r="K326" t="s">
        <v>65</v>
      </c>
      <c r="L326">
        <v>0</v>
      </c>
      <c r="M326" t="s">
        <v>1639</v>
      </c>
      <c r="O326" s="4">
        <v>0</v>
      </c>
      <c r="P326" t="s">
        <v>56</v>
      </c>
      <c r="Q326" t="s">
        <v>2887</v>
      </c>
      <c r="R326" t="s">
        <v>2888</v>
      </c>
      <c r="S326" s="5">
        <v>44656</v>
      </c>
      <c r="T326" s="5">
        <v>44656</v>
      </c>
    </row>
    <row r="327" spans="1:20" x14ac:dyDescent="0.25">
      <c r="A327">
        <v>2022</v>
      </c>
      <c r="B327" s="2">
        <v>44562</v>
      </c>
      <c r="C327" s="2">
        <v>44651</v>
      </c>
      <c r="D327" s="3" t="s">
        <v>2863</v>
      </c>
      <c r="E327" t="s">
        <v>1640</v>
      </c>
      <c r="F327" t="s">
        <v>1641</v>
      </c>
      <c r="G327" t="s">
        <v>69</v>
      </c>
      <c r="H327" t="s">
        <v>1642</v>
      </c>
      <c r="I327" t="s">
        <v>1643</v>
      </c>
      <c r="J327" t="s">
        <v>72</v>
      </c>
      <c r="K327" t="s">
        <v>84</v>
      </c>
      <c r="L327">
        <v>0</v>
      </c>
      <c r="M327" t="s">
        <v>1644</v>
      </c>
      <c r="O327" s="4">
        <v>0</v>
      </c>
      <c r="P327" t="s">
        <v>56</v>
      </c>
      <c r="Q327" t="s">
        <v>2887</v>
      </c>
      <c r="R327" t="s">
        <v>2888</v>
      </c>
      <c r="S327" s="5">
        <v>44656</v>
      </c>
      <c r="T327" s="5">
        <v>44656</v>
      </c>
    </row>
    <row r="328" spans="1:20" x14ac:dyDescent="0.25">
      <c r="A328">
        <v>2022</v>
      </c>
      <c r="B328" s="2">
        <v>44562</v>
      </c>
      <c r="C328" s="2">
        <v>44651</v>
      </c>
      <c r="D328" s="3" t="s">
        <v>2863</v>
      </c>
      <c r="E328" t="s">
        <v>1645</v>
      </c>
      <c r="F328" t="s">
        <v>1646</v>
      </c>
      <c r="G328" t="s">
        <v>69</v>
      </c>
      <c r="H328" t="s">
        <v>1647</v>
      </c>
      <c r="I328" t="s">
        <v>1648</v>
      </c>
      <c r="J328" t="s">
        <v>72</v>
      </c>
      <c r="K328" t="s">
        <v>84</v>
      </c>
      <c r="L328">
        <v>0</v>
      </c>
      <c r="M328" t="s">
        <v>1649</v>
      </c>
      <c r="O328" s="4">
        <v>0</v>
      </c>
      <c r="P328" t="s">
        <v>56</v>
      </c>
      <c r="Q328" t="s">
        <v>2887</v>
      </c>
      <c r="R328" t="s">
        <v>2888</v>
      </c>
      <c r="S328" s="5">
        <v>44656</v>
      </c>
      <c r="T328" s="5">
        <v>44656</v>
      </c>
    </row>
    <row r="329" spans="1:20" x14ac:dyDescent="0.25">
      <c r="A329">
        <v>2022</v>
      </c>
      <c r="B329" s="2">
        <v>44562</v>
      </c>
      <c r="C329" s="2">
        <v>44651</v>
      </c>
      <c r="D329" s="3" t="s">
        <v>2863</v>
      </c>
      <c r="E329" t="s">
        <v>1650</v>
      </c>
      <c r="F329" t="s">
        <v>1651</v>
      </c>
      <c r="G329" t="s">
        <v>61</v>
      </c>
      <c r="H329" t="s">
        <v>1652</v>
      </c>
      <c r="I329" t="s">
        <v>1653</v>
      </c>
      <c r="J329" t="s">
        <v>72</v>
      </c>
      <c r="K329" t="s">
        <v>114</v>
      </c>
      <c r="L329">
        <v>0</v>
      </c>
      <c r="M329" t="s">
        <v>1654</v>
      </c>
      <c r="O329" s="4">
        <v>8.3299999999999999E-2</v>
      </c>
      <c r="P329" t="s">
        <v>56</v>
      </c>
      <c r="Q329" t="s">
        <v>2887</v>
      </c>
      <c r="R329" t="s">
        <v>2888</v>
      </c>
      <c r="S329" s="5">
        <v>44656</v>
      </c>
      <c r="T329" s="5">
        <v>44656</v>
      </c>
    </row>
    <row r="330" spans="1:20" x14ac:dyDescent="0.25">
      <c r="A330">
        <v>2022</v>
      </c>
      <c r="B330" s="2">
        <v>44562</v>
      </c>
      <c r="C330" s="2">
        <v>44651</v>
      </c>
      <c r="D330" s="3" t="s">
        <v>2863</v>
      </c>
      <c r="E330" t="s">
        <v>1655</v>
      </c>
      <c r="F330" t="s">
        <v>1656</v>
      </c>
      <c r="G330" t="s">
        <v>61</v>
      </c>
      <c r="H330" t="s">
        <v>1657</v>
      </c>
      <c r="I330" t="s">
        <v>1658</v>
      </c>
      <c r="J330" t="s">
        <v>72</v>
      </c>
      <c r="K330" t="s">
        <v>65</v>
      </c>
      <c r="L330">
        <v>0</v>
      </c>
      <c r="M330" t="s">
        <v>1659</v>
      </c>
      <c r="O330" s="4">
        <v>0</v>
      </c>
      <c r="P330" t="s">
        <v>56</v>
      </c>
      <c r="Q330" t="s">
        <v>2887</v>
      </c>
      <c r="R330" t="s">
        <v>2888</v>
      </c>
      <c r="S330" s="5">
        <v>44656</v>
      </c>
      <c r="T330" s="5">
        <v>44656</v>
      </c>
    </row>
    <row r="331" spans="1:20" x14ac:dyDescent="0.25">
      <c r="A331">
        <v>2022</v>
      </c>
      <c r="B331" s="2">
        <v>44562</v>
      </c>
      <c r="C331" s="2">
        <v>44651</v>
      </c>
      <c r="D331" s="3" t="s">
        <v>2864</v>
      </c>
      <c r="E331" t="s">
        <v>1660</v>
      </c>
      <c r="F331" t="s">
        <v>1661</v>
      </c>
      <c r="G331" t="s">
        <v>61</v>
      </c>
      <c r="H331" t="s">
        <v>1662</v>
      </c>
      <c r="I331" t="s">
        <v>1534</v>
      </c>
      <c r="J331" t="s">
        <v>72</v>
      </c>
      <c r="K331" t="s">
        <v>65</v>
      </c>
      <c r="L331">
        <v>0</v>
      </c>
      <c r="M331" t="s">
        <v>1663</v>
      </c>
      <c r="O331" s="4">
        <v>0</v>
      </c>
      <c r="P331" t="s">
        <v>56</v>
      </c>
      <c r="Q331" t="s">
        <v>2887</v>
      </c>
      <c r="R331" t="s">
        <v>2888</v>
      </c>
      <c r="S331" s="5">
        <v>44656</v>
      </c>
      <c r="T331" s="5">
        <v>44656</v>
      </c>
    </row>
    <row r="332" spans="1:20" x14ac:dyDescent="0.25">
      <c r="A332">
        <v>2022</v>
      </c>
      <c r="B332" s="2">
        <v>44562</v>
      </c>
      <c r="C332" s="2">
        <v>44651</v>
      </c>
      <c r="D332" s="3" t="s">
        <v>2864</v>
      </c>
      <c r="E332" t="s">
        <v>1664</v>
      </c>
      <c r="F332" t="s">
        <v>1665</v>
      </c>
      <c r="G332" t="s">
        <v>76</v>
      </c>
      <c r="H332" t="s">
        <v>1666</v>
      </c>
      <c r="I332" t="s">
        <v>1667</v>
      </c>
      <c r="J332" t="s">
        <v>72</v>
      </c>
      <c r="K332" t="s">
        <v>65</v>
      </c>
      <c r="L332">
        <v>0</v>
      </c>
      <c r="M332" t="s">
        <v>1668</v>
      </c>
      <c r="O332" s="4">
        <v>0</v>
      </c>
      <c r="P332" t="s">
        <v>56</v>
      </c>
      <c r="Q332" t="s">
        <v>2887</v>
      </c>
      <c r="R332" t="s">
        <v>2888</v>
      </c>
      <c r="S332" s="5">
        <v>44656</v>
      </c>
      <c r="T332" s="5">
        <v>44656</v>
      </c>
    </row>
    <row r="333" spans="1:20" x14ac:dyDescent="0.25">
      <c r="A333">
        <v>2022</v>
      </c>
      <c r="B333" s="2">
        <v>44562</v>
      </c>
      <c r="C333" s="2">
        <v>44651</v>
      </c>
      <c r="D333" s="3" t="s">
        <v>2864</v>
      </c>
      <c r="E333" t="s">
        <v>1669</v>
      </c>
      <c r="F333" t="s">
        <v>1670</v>
      </c>
      <c r="G333" t="s">
        <v>61</v>
      </c>
      <c r="H333" t="s">
        <v>1671</v>
      </c>
      <c r="I333" t="s">
        <v>1672</v>
      </c>
      <c r="J333" t="s">
        <v>72</v>
      </c>
      <c r="K333" t="s">
        <v>65</v>
      </c>
      <c r="L333">
        <v>0</v>
      </c>
      <c r="M333" t="s">
        <v>1673</v>
      </c>
      <c r="O333" s="4">
        <v>0</v>
      </c>
      <c r="P333" t="s">
        <v>56</v>
      </c>
      <c r="Q333" t="s">
        <v>2887</v>
      </c>
      <c r="R333" t="s">
        <v>2888</v>
      </c>
      <c r="S333" s="5">
        <v>44656</v>
      </c>
      <c r="T333" s="5">
        <v>44656</v>
      </c>
    </row>
    <row r="334" spans="1:20" x14ac:dyDescent="0.25">
      <c r="A334">
        <v>2022</v>
      </c>
      <c r="B334" s="2">
        <v>44562</v>
      </c>
      <c r="C334" s="2">
        <v>44651</v>
      </c>
      <c r="D334" s="3" t="s">
        <v>2864</v>
      </c>
      <c r="E334" t="s">
        <v>1674</v>
      </c>
      <c r="F334" t="s">
        <v>1675</v>
      </c>
      <c r="G334" t="s">
        <v>61</v>
      </c>
      <c r="H334" t="s">
        <v>1676</v>
      </c>
      <c r="I334" t="s">
        <v>1677</v>
      </c>
      <c r="J334" t="s">
        <v>72</v>
      </c>
      <c r="K334" t="s">
        <v>174</v>
      </c>
      <c r="L334">
        <v>0</v>
      </c>
      <c r="M334" t="s">
        <v>1678</v>
      </c>
      <c r="O334" s="4">
        <v>0</v>
      </c>
      <c r="P334" t="s">
        <v>56</v>
      </c>
      <c r="Q334" t="s">
        <v>2887</v>
      </c>
      <c r="R334" t="s">
        <v>2888</v>
      </c>
      <c r="S334" s="5">
        <v>44656</v>
      </c>
      <c r="T334" s="5">
        <v>44656</v>
      </c>
    </row>
    <row r="335" spans="1:20" x14ac:dyDescent="0.25">
      <c r="A335">
        <v>2022</v>
      </c>
      <c r="B335" s="2">
        <v>44562</v>
      </c>
      <c r="C335" s="2">
        <v>44651</v>
      </c>
      <c r="D335" s="3" t="s">
        <v>2864</v>
      </c>
      <c r="E335" t="s">
        <v>1679</v>
      </c>
      <c r="F335" t="s">
        <v>1680</v>
      </c>
      <c r="G335" t="s">
        <v>61</v>
      </c>
      <c r="H335" t="s">
        <v>1681</v>
      </c>
      <c r="I335" t="s">
        <v>1682</v>
      </c>
      <c r="J335" t="s">
        <v>72</v>
      </c>
      <c r="K335" t="s">
        <v>114</v>
      </c>
      <c r="L335">
        <v>0</v>
      </c>
      <c r="M335" t="s">
        <v>1683</v>
      </c>
      <c r="O335" s="4">
        <v>8.3299999999999999E-2</v>
      </c>
      <c r="P335" t="s">
        <v>56</v>
      </c>
      <c r="Q335" t="s">
        <v>2887</v>
      </c>
      <c r="R335" t="s">
        <v>2888</v>
      </c>
      <c r="S335" s="5">
        <v>44656</v>
      </c>
      <c r="T335" s="5">
        <v>44656</v>
      </c>
    </row>
    <row r="336" spans="1:20" x14ac:dyDescent="0.25">
      <c r="A336">
        <v>2022</v>
      </c>
      <c r="B336" s="2">
        <v>44562</v>
      </c>
      <c r="C336" s="2">
        <v>44651</v>
      </c>
      <c r="D336" s="3" t="s">
        <v>2864</v>
      </c>
      <c r="E336" t="s">
        <v>1684</v>
      </c>
      <c r="F336" t="s">
        <v>1685</v>
      </c>
      <c r="G336" t="s">
        <v>61</v>
      </c>
      <c r="H336" t="s">
        <v>1686</v>
      </c>
      <c r="I336" t="s">
        <v>1687</v>
      </c>
      <c r="J336" t="s">
        <v>72</v>
      </c>
      <c r="K336" t="s">
        <v>174</v>
      </c>
      <c r="L336">
        <v>0</v>
      </c>
      <c r="M336" t="s">
        <v>1688</v>
      </c>
      <c r="O336" s="4">
        <v>0</v>
      </c>
      <c r="P336" t="s">
        <v>56</v>
      </c>
      <c r="Q336" t="s">
        <v>2887</v>
      </c>
      <c r="R336" t="s">
        <v>2888</v>
      </c>
      <c r="S336" s="5">
        <v>44656</v>
      </c>
      <c r="T336" s="5">
        <v>44656</v>
      </c>
    </row>
    <row r="337" spans="1:20" x14ac:dyDescent="0.25">
      <c r="A337">
        <v>2022</v>
      </c>
      <c r="B337" s="2">
        <v>44562</v>
      </c>
      <c r="C337" s="2">
        <v>44651</v>
      </c>
      <c r="D337" s="3" t="s">
        <v>2864</v>
      </c>
      <c r="E337" t="s">
        <v>1689</v>
      </c>
      <c r="F337" t="s">
        <v>1690</v>
      </c>
      <c r="G337" t="s">
        <v>61</v>
      </c>
      <c r="H337" t="s">
        <v>1691</v>
      </c>
      <c r="I337" t="s">
        <v>1692</v>
      </c>
      <c r="J337" t="s">
        <v>72</v>
      </c>
      <c r="K337" t="s">
        <v>174</v>
      </c>
      <c r="L337">
        <v>0</v>
      </c>
      <c r="M337" t="s">
        <v>1693</v>
      </c>
      <c r="O337" s="4">
        <v>0</v>
      </c>
      <c r="P337" t="s">
        <v>56</v>
      </c>
      <c r="Q337" t="s">
        <v>2887</v>
      </c>
      <c r="R337" t="s">
        <v>2888</v>
      </c>
      <c r="S337" s="5">
        <v>44656</v>
      </c>
      <c r="T337" s="5">
        <v>44656</v>
      </c>
    </row>
    <row r="338" spans="1:20" x14ac:dyDescent="0.25">
      <c r="A338">
        <v>2022</v>
      </c>
      <c r="B338" s="2">
        <v>44562</v>
      </c>
      <c r="C338" s="2">
        <v>44651</v>
      </c>
      <c r="D338" s="3" t="s">
        <v>2865</v>
      </c>
      <c r="E338" t="s">
        <v>1694</v>
      </c>
      <c r="F338" t="s">
        <v>1661</v>
      </c>
      <c r="G338" t="s">
        <v>61</v>
      </c>
      <c r="H338" t="s">
        <v>1662</v>
      </c>
      <c r="I338" t="s">
        <v>1695</v>
      </c>
      <c r="J338" t="s">
        <v>72</v>
      </c>
      <c r="K338" t="s">
        <v>65</v>
      </c>
      <c r="L338">
        <v>0</v>
      </c>
      <c r="M338" t="s">
        <v>1696</v>
      </c>
      <c r="O338" s="4">
        <v>0</v>
      </c>
      <c r="P338" t="s">
        <v>56</v>
      </c>
      <c r="Q338" t="s">
        <v>2887</v>
      </c>
      <c r="R338" t="s">
        <v>2888</v>
      </c>
      <c r="S338" s="5">
        <v>44656</v>
      </c>
      <c r="T338" s="5">
        <v>44656</v>
      </c>
    </row>
    <row r="339" spans="1:20" x14ac:dyDescent="0.25">
      <c r="A339">
        <v>2022</v>
      </c>
      <c r="B339" s="2">
        <v>44562</v>
      </c>
      <c r="C339" s="2">
        <v>44651</v>
      </c>
      <c r="D339" s="3" t="s">
        <v>2865</v>
      </c>
      <c r="E339" t="s">
        <v>1697</v>
      </c>
      <c r="F339" t="s">
        <v>1698</v>
      </c>
      <c r="G339" t="s">
        <v>76</v>
      </c>
      <c r="H339" t="s">
        <v>1699</v>
      </c>
      <c r="I339" t="s">
        <v>1700</v>
      </c>
      <c r="J339" t="s">
        <v>72</v>
      </c>
      <c r="K339" t="s">
        <v>174</v>
      </c>
      <c r="L339">
        <v>0</v>
      </c>
      <c r="M339" t="s">
        <v>1701</v>
      </c>
      <c r="O339" s="4">
        <v>0</v>
      </c>
      <c r="P339" t="s">
        <v>56</v>
      </c>
      <c r="Q339" t="s">
        <v>2887</v>
      </c>
      <c r="R339" t="s">
        <v>2888</v>
      </c>
      <c r="S339" s="5">
        <v>44656</v>
      </c>
      <c r="T339" s="5">
        <v>44656</v>
      </c>
    </row>
    <row r="340" spans="1:20" x14ac:dyDescent="0.25">
      <c r="A340">
        <v>2022</v>
      </c>
      <c r="B340" s="2">
        <v>44562</v>
      </c>
      <c r="C340" s="2">
        <v>44651</v>
      </c>
      <c r="D340" s="3" t="s">
        <v>2865</v>
      </c>
      <c r="E340" t="s">
        <v>1702</v>
      </c>
      <c r="F340" t="s">
        <v>1703</v>
      </c>
      <c r="G340" t="s">
        <v>61</v>
      </c>
      <c r="H340" t="s">
        <v>1704</v>
      </c>
      <c r="I340" t="s">
        <v>1705</v>
      </c>
      <c r="J340" t="s">
        <v>72</v>
      </c>
      <c r="K340" t="s">
        <v>114</v>
      </c>
      <c r="L340">
        <v>0</v>
      </c>
      <c r="M340" t="s">
        <v>1706</v>
      </c>
      <c r="O340" s="4">
        <v>0.12330000000000001</v>
      </c>
      <c r="P340" t="s">
        <v>56</v>
      </c>
      <c r="Q340" t="s">
        <v>2887</v>
      </c>
      <c r="R340" t="s">
        <v>2888</v>
      </c>
      <c r="S340" s="5">
        <v>44656</v>
      </c>
      <c r="T340" s="5">
        <v>44656</v>
      </c>
    </row>
    <row r="341" spans="1:20" x14ac:dyDescent="0.25">
      <c r="A341">
        <v>2022</v>
      </c>
      <c r="B341" s="2">
        <v>44562</v>
      </c>
      <c r="C341" s="2">
        <v>44651</v>
      </c>
      <c r="D341" s="3" t="s">
        <v>2865</v>
      </c>
      <c r="E341" t="s">
        <v>1707</v>
      </c>
      <c r="F341" t="s">
        <v>1708</v>
      </c>
      <c r="G341" t="s">
        <v>61</v>
      </c>
      <c r="H341" t="s">
        <v>1709</v>
      </c>
      <c r="I341" t="s">
        <v>1710</v>
      </c>
      <c r="J341" t="s">
        <v>72</v>
      </c>
      <c r="K341" t="s">
        <v>114</v>
      </c>
      <c r="L341">
        <v>0</v>
      </c>
      <c r="M341" t="s">
        <v>1711</v>
      </c>
      <c r="O341" s="4">
        <v>0.125</v>
      </c>
      <c r="P341" t="s">
        <v>56</v>
      </c>
      <c r="Q341" t="s">
        <v>2887</v>
      </c>
      <c r="R341" t="s">
        <v>2888</v>
      </c>
      <c r="S341" s="5">
        <v>44656</v>
      </c>
      <c r="T341" s="5">
        <v>44656</v>
      </c>
    </row>
    <row r="342" spans="1:20" x14ac:dyDescent="0.25">
      <c r="A342">
        <v>2022</v>
      </c>
      <c r="B342" s="2">
        <v>44562</v>
      </c>
      <c r="C342" s="2">
        <v>44651</v>
      </c>
      <c r="D342" s="3" t="s">
        <v>2865</v>
      </c>
      <c r="E342" t="s">
        <v>1712</v>
      </c>
      <c r="F342" t="s">
        <v>1713</v>
      </c>
      <c r="G342" t="s">
        <v>61</v>
      </c>
      <c r="H342" t="s">
        <v>1714</v>
      </c>
      <c r="I342" t="s">
        <v>1715</v>
      </c>
      <c r="J342" t="s">
        <v>72</v>
      </c>
      <c r="K342" t="s">
        <v>114</v>
      </c>
      <c r="L342">
        <v>0</v>
      </c>
      <c r="M342" t="s">
        <v>1716</v>
      </c>
      <c r="O342" s="4">
        <v>0.1061</v>
      </c>
      <c r="P342" t="s">
        <v>56</v>
      </c>
      <c r="Q342" t="s">
        <v>2887</v>
      </c>
      <c r="R342" t="s">
        <v>2888</v>
      </c>
      <c r="S342" s="5">
        <v>44656</v>
      </c>
      <c r="T342" s="5">
        <v>44656</v>
      </c>
    </row>
    <row r="343" spans="1:20" x14ac:dyDescent="0.25">
      <c r="A343">
        <v>2022</v>
      </c>
      <c r="B343" s="2">
        <v>44562</v>
      </c>
      <c r="C343" s="2">
        <v>44651</v>
      </c>
      <c r="D343" s="3" t="s">
        <v>2865</v>
      </c>
      <c r="E343" t="s">
        <v>1717</v>
      </c>
      <c r="F343" t="s">
        <v>1718</v>
      </c>
      <c r="G343" t="s">
        <v>61</v>
      </c>
      <c r="H343" t="s">
        <v>1719</v>
      </c>
      <c r="I343" t="s">
        <v>1720</v>
      </c>
      <c r="J343" t="s">
        <v>72</v>
      </c>
      <c r="K343" t="s">
        <v>114</v>
      </c>
      <c r="L343">
        <v>0</v>
      </c>
      <c r="M343" t="s">
        <v>1721</v>
      </c>
      <c r="O343" s="4">
        <v>0</v>
      </c>
      <c r="P343" t="s">
        <v>56</v>
      </c>
      <c r="Q343" t="s">
        <v>2887</v>
      </c>
      <c r="R343" t="s">
        <v>2888</v>
      </c>
      <c r="S343" s="5">
        <v>44656</v>
      </c>
      <c r="T343" s="5">
        <v>44656</v>
      </c>
    </row>
    <row r="344" spans="1:20" x14ac:dyDescent="0.25">
      <c r="A344">
        <v>2022</v>
      </c>
      <c r="B344" s="2">
        <v>44562</v>
      </c>
      <c r="C344" s="2">
        <v>44651</v>
      </c>
      <c r="D344" s="3" t="s">
        <v>2865</v>
      </c>
      <c r="E344" t="s">
        <v>1722</v>
      </c>
      <c r="F344" t="s">
        <v>1723</v>
      </c>
      <c r="G344" t="s">
        <v>61</v>
      </c>
      <c r="H344" t="s">
        <v>1724</v>
      </c>
      <c r="I344" t="s">
        <v>1725</v>
      </c>
      <c r="J344" t="s">
        <v>72</v>
      </c>
      <c r="K344" t="s">
        <v>65</v>
      </c>
      <c r="L344">
        <v>0</v>
      </c>
      <c r="M344" t="s">
        <v>1726</v>
      </c>
      <c r="O344" s="4">
        <v>0</v>
      </c>
      <c r="P344" t="s">
        <v>56</v>
      </c>
      <c r="Q344" t="s">
        <v>2887</v>
      </c>
      <c r="R344" t="s">
        <v>2888</v>
      </c>
      <c r="S344" s="5">
        <v>44656</v>
      </c>
      <c r="T344" s="5">
        <v>44656</v>
      </c>
    </row>
    <row r="345" spans="1:20" x14ac:dyDescent="0.25">
      <c r="A345">
        <v>2022</v>
      </c>
      <c r="B345" s="2">
        <v>44562</v>
      </c>
      <c r="C345" s="2">
        <v>44651</v>
      </c>
      <c r="D345" s="3" t="s">
        <v>2865</v>
      </c>
      <c r="E345" t="s">
        <v>1727</v>
      </c>
      <c r="F345" t="s">
        <v>1728</v>
      </c>
      <c r="G345" t="s">
        <v>61</v>
      </c>
      <c r="H345" t="s">
        <v>1729</v>
      </c>
      <c r="I345" t="s">
        <v>1730</v>
      </c>
      <c r="J345" t="s">
        <v>72</v>
      </c>
      <c r="L345">
        <v>0</v>
      </c>
      <c r="M345" t="s">
        <v>1731</v>
      </c>
      <c r="O345" s="4">
        <v>0.16669999999999999</v>
      </c>
      <c r="P345" t="s">
        <v>56</v>
      </c>
      <c r="Q345" t="s">
        <v>2887</v>
      </c>
      <c r="R345" t="s">
        <v>2888</v>
      </c>
      <c r="S345" s="5">
        <v>44656</v>
      </c>
      <c r="T345" s="5">
        <v>44656</v>
      </c>
    </row>
    <row r="346" spans="1:20" x14ac:dyDescent="0.25">
      <c r="A346">
        <v>2022</v>
      </c>
      <c r="B346" s="2">
        <v>44562</v>
      </c>
      <c r="C346" s="2">
        <v>44651</v>
      </c>
      <c r="D346" s="3" t="s">
        <v>2865</v>
      </c>
      <c r="E346" t="s">
        <v>1732</v>
      </c>
      <c r="F346" t="s">
        <v>1733</v>
      </c>
      <c r="G346" t="s">
        <v>61</v>
      </c>
      <c r="H346" t="s">
        <v>1734</v>
      </c>
      <c r="I346" t="s">
        <v>1735</v>
      </c>
      <c r="J346" t="s">
        <v>72</v>
      </c>
      <c r="K346" t="s">
        <v>84</v>
      </c>
      <c r="L346">
        <v>0</v>
      </c>
      <c r="M346" t="s">
        <v>1736</v>
      </c>
      <c r="O346" s="4">
        <v>0</v>
      </c>
      <c r="P346" t="s">
        <v>56</v>
      </c>
      <c r="Q346" t="s">
        <v>2887</v>
      </c>
      <c r="R346" t="s">
        <v>2888</v>
      </c>
      <c r="S346" s="5">
        <v>44656</v>
      </c>
      <c r="T346" s="5">
        <v>44656</v>
      </c>
    </row>
    <row r="347" spans="1:20" x14ac:dyDescent="0.25">
      <c r="A347">
        <v>2022</v>
      </c>
      <c r="B347" s="2">
        <v>44562</v>
      </c>
      <c r="C347" s="2">
        <v>44651</v>
      </c>
      <c r="D347" s="3" t="s">
        <v>2865</v>
      </c>
      <c r="E347" t="s">
        <v>1737</v>
      </c>
      <c r="F347" t="s">
        <v>1738</v>
      </c>
      <c r="G347" t="s">
        <v>61</v>
      </c>
      <c r="H347" t="s">
        <v>1739</v>
      </c>
      <c r="I347" t="s">
        <v>1740</v>
      </c>
      <c r="J347" t="s">
        <v>72</v>
      </c>
      <c r="K347" t="s">
        <v>65</v>
      </c>
      <c r="L347">
        <v>0</v>
      </c>
      <c r="M347" t="s">
        <v>1741</v>
      </c>
      <c r="O347" s="4">
        <v>0</v>
      </c>
      <c r="P347" t="s">
        <v>56</v>
      </c>
      <c r="Q347" t="s">
        <v>2887</v>
      </c>
      <c r="R347" t="s">
        <v>2888</v>
      </c>
      <c r="S347" s="5">
        <v>44656</v>
      </c>
      <c r="T347" s="5">
        <v>44656</v>
      </c>
    </row>
    <row r="348" spans="1:20" x14ac:dyDescent="0.25">
      <c r="A348">
        <v>2022</v>
      </c>
      <c r="B348" s="2">
        <v>44562</v>
      </c>
      <c r="C348" s="2">
        <v>44651</v>
      </c>
      <c r="D348" s="3" t="s">
        <v>2865</v>
      </c>
      <c r="E348" t="s">
        <v>1742</v>
      </c>
      <c r="F348" t="s">
        <v>1743</v>
      </c>
      <c r="G348" t="s">
        <v>61</v>
      </c>
      <c r="H348" t="s">
        <v>1744</v>
      </c>
      <c r="I348" t="s">
        <v>1745</v>
      </c>
      <c r="J348" t="s">
        <v>72</v>
      </c>
      <c r="K348" t="s">
        <v>114</v>
      </c>
      <c r="L348">
        <v>0</v>
      </c>
      <c r="M348" t="s">
        <v>1746</v>
      </c>
      <c r="O348" s="4">
        <v>0</v>
      </c>
      <c r="P348" t="s">
        <v>56</v>
      </c>
      <c r="Q348" t="s">
        <v>2887</v>
      </c>
      <c r="R348" t="s">
        <v>2888</v>
      </c>
      <c r="S348" s="5">
        <v>44656</v>
      </c>
      <c r="T348" s="5">
        <v>44656</v>
      </c>
    </row>
    <row r="349" spans="1:20" x14ac:dyDescent="0.25">
      <c r="A349">
        <v>2022</v>
      </c>
      <c r="B349" s="2">
        <v>44562</v>
      </c>
      <c r="C349" s="2">
        <v>44651</v>
      </c>
      <c r="D349" s="3" t="s">
        <v>2866</v>
      </c>
      <c r="E349" t="s">
        <v>1747</v>
      </c>
      <c r="F349" t="s">
        <v>1748</v>
      </c>
      <c r="G349" t="s">
        <v>61</v>
      </c>
      <c r="H349" t="s">
        <v>1749</v>
      </c>
      <c r="I349" t="s">
        <v>1750</v>
      </c>
      <c r="J349" t="s">
        <v>72</v>
      </c>
      <c r="K349" t="s">
        <v>65</v>
      </c>
      <c r="L349">
        <v>0</v>
      </c>
      <c r="M349" t="s">
        <v>1751</v>
      </c>
      <c r="O349" s="4">
        <v>0</v>
      </c>
      <c r="P349" t="s">
        <v>56</v>
      </c>
      <c r="Q349" t="s">
        <v>2887</v>
      </c>
      <c r="R349" t="s">
        <v>2888</v>
      </c>
      <c r="S349" s="5">
        <v>44656</v>
      </c>
      <c r="T349" s="5">
        <v>44656</v>
      </c>
    </row>
    <row r="350" spans="1:20" x14ac:dyDescent="0.25">
      <c r="A350">
        <v>2022</v>
      </c>
      <c r="B350" s="2">
        <v>44562</v>
      </c>
      <c r="C350" s="2">
        <v>44651</v>
      </c>
      <c r="D350" s="3" t="s">
        <v>2866</v>
      </c>
      <c r="E350" t="s">
        <v>1752</v>
      </c>
      <c r="F350" t="s">
        <v>1753</v>
      </c>
      <c r="G350" t="s">
        <v>61</v>
      </c>
      <c r="H350" t="s">
        <v>1754</v>
      </c>
      <c r="I350" t="s">
        <v>1755</v>
      </c>
      <c r="J350" t="s">
        <v>72</v>
      </c>
      <c r="K350" t="s">
        <v>65</v>
      </c>
      <c r="L350">
        <v>0</v>
      </c>
      <c r="M350" t="s">
        <v>1756</v>
      </c>
      <c r="O350" s="4">
        <v>0</v>
      </c>
      <c r="P350" t="s">
        <v>56</v>
      </c>
      <c r="Q350" t="s">
        <v>2887</v>
      </c>
      <c r="R350" t="s">
        <v>2888</v>
      </c>
      <c r="S350" s="5">
        <v>44656</v>
      </c>
      <c r="T350" s="5">
        <v>44656</v>
      </c>
    </row>
    <row r="351" spans="1:20" x14ac:dyDescent="0.25">
      <c r="A351">
        <v>2022</v>
      </c>
      <c r="B351" s="2">
        <v>44562</v>
      </c>
      <c r="C351" s="2">
        <v>44651</v>
      </c>
      <c r="D351" s="3" t="s">
        <v>2866</v>
      </c>
      <c r="E351" t="s">
        <v>1757</v>
      </c>
      <c r="F351" t="s">
        <v>1758</v>
      </c>
      <c r="G351" t="s">
        <v>61</v>
      </c>
      <c r="H351" t="s">
        <v>1759</v>
      </c>
      <c r="I351" t="s">
        <v>1760</v>
      </c>
      <c r="J351" t="s">
        <v>72</v>
      </c>
      <c r="K351" t="s">
        <v>65</v>
      </c>
      <c r="L351">
        <v>0</v>
      </c>
      <c r="M351" t="s">
        <v>1761</v>
      </c>
      <c r="O351" s="4">
        <v>0</v>
      </c>
      <c r="P351" t="s">
        <v>56</v>
      </c>
      <c r="Q351" t="s">
        <v>2887</v>
      </c>
      <c r="R351" t="s">
        <v>2888</v>
      </c>
      <c r="S351" s="5">
        <v>44656</v>
      </c>
      <c r="T351" s="5">
        <v>44656</v>
      </c>
    </row>
    <row r="352" spans="1:20" x14ac:dyDescent="0.25">
      <c r="A352">
        <v>2022</v>
      </c>
      <c r="B352" s="2">
        <v>44562</v>
      </c>
      <c r="C352" s="2">
        <v>44651</v>
      </c>
      <c r="D352" s="3" t="s">
        <v>2866</v>
      </c>
      <c r="E352" t="s">
        <v>1762</v>
      </c>
      <c r="F352" t="s">
        <v>1592</v>
      </c>
      <c r="G352" t="s">
        <v>61</v>
      </c>
      <c r="H352" t="s">
        <v>1593</v>
      </c>
      <c r="I352" t="s">
        <v>1763</v>
      </c>
      <c r="J352" t="s">
        <v>72</v>
      </c>
      <c r="K352" t="s">
        <v>65</v>
      </c>
      <c r="L352">
        <v>0</v>
      </c>
      <c r="M352" t="s">
        <v>1764</v>
      </c>
      <c r="O352" s="4">
        <v>0</v>
      </c>
      <c r="P352" t="s">
        <v>56</v>
      </c>
      <c r="Q352" t="s">
        <v>2887</v>
      </c>
      <c r="R352" t="s">
        <v>2888</v>
      </c>
      <c r="S352" s="5">
        <v>44656</v>
      </c>
      <c r="T352" s="5">
        <v>44656</v>
      </c>
    </row>
    <row r="353" spans="1:20" x14ac:dyDescent="0.25">
      <c r="A353">
        <v>2022</v>
      </c>
      <c r="B353" s="2">
        <v>44562</v>
      </c>
      <c r="C353" s="2">
        <v>44651</v>
      </c>
      <c r="D353" s="3" t="s">
        <v>2866</v>
      </c>
      <c r="E353" t="s">
        <v>1765</v>
      </c>
      <c r="F353" t="s">
        <v>1766</v>
      </c>
      <c r="G353" t="s">
        <v>61</v>
      </c>
      <c r="H353" t="s">
        <v>1767</v>
      </c>
      <c r="I353" t="s">
        <v>1768</v>
      </c>
      <c r="J353" t="s">
        <v>72</v>
      </c>
      <c r="K353" t="s">
        <v>174</v>
      </c>
      <c r="L353">
        <v>0</v>
      </c>
      <c r="M353" t="s">
        <v>1769</v>
      </c>
      <c r="O353" s="4">
        <v>1.25</v>
      </c>
      <c r="P353" t="s">
        <v>56</v>
      </c>
      <c r="Q353" t="s">
        <v>2887</v>
      </c>
      <c r="R353" t="s">
        <v>2888</v>
      </c>
      <c r="S353" s="5">
        <v>44656</v>
      </c>
      <c r="T353" s="5">
        <v>44656</v>
      </c>
    </row>
    <row r="354" spans="1:20" x14ac:dyDescent="0.25">
      <c r="A354">
        <v>2022</v>
      </c>
      <c r="B354" s="2">
        <v>44562</v>
      </c>
      <c r="C354" s="2">
        <v>44651</v>
      </c>
      <c r="D354" s="3" t="s">
        <v>2866</v>
      </c>
      <c r="E354" t="s">
        <v>1770</v>
      </c>
      <c r="F354" t="s">
        <v>1771</v>
      </c>
      <c r="G354" t="s">
        <v>61</v>
      </c>
      <c r="H354" t="s">
        <v>1772</v>
      </c>
      <c r="I354" t="s">
        <v>1773</v>
      </c>
      <c r="J354" t="s">
        <v>72</v>
      </c>
      <c r="K354" t="s">
        <v>114</v>
      </c>
      <c r="L354">
        <v>0</v>
      </c>
      <c r="M354" t="s">
        <v>1774</v>
      </c>
      <c r="O354" s="4">
        <v>0.57499999999999996</v>
      </c>
      <c r="P354" t="s">
        <v>56</v>
      </c>
      <c r="Q354" t="s">
        <v>2887</v>
      </c>
      <c r="R354" t="s">
        <v>2888</v>
      </c>
      <c r="S354" s="5">
        <v>44656</v>
      </c>
      <c r="T354" s="5">
        <v>44656</v>
      </c>
    </row>
    <row r="355" spans="1:20" x14ac:dyDescent="0.25">
      <c r="A355">
        <v>2022</v>
      </c>
      <c r="B355" s="2">
        <v>44562</v>
      </c>
      <c r="C355" s="2">
        <v>44651</v>
      </c>
      <c r="D355" s="3" t="s">
        <v>2866</v>
      </c>
      <c r="E355" t="s">
        <v>1775</v>
      </c>
      <c r="F355" t="s">
        <v>1776</v>
      </c>
      <c r="G355" t="s">
        <v>61</v>
      </c>
      <c r="H355" t="s">
        <v>1777</v>
      </c>
      <c r="I355" t="s">
        <v>1778</v>
      </c>
      <c r="J355" t="s">
        <v>72</v>
      </c>
      <c r="K355" t="s">
        <v>114</v>
      </c>
      <c r="L355">
        <v>0</v>
      </c>
      <c r="M355" t="s">
        <v>1779</v>
      </c>
      <c r="O355" s="4">
        <v>0.4</v>
      </c>
      <c r="P355" t="s">
        <v>56</v>
      </c>
      <c r="Q355" t="s">
        <v>2887</v>
      </c>
      <c r="R355" t="s">
        <v>2888</v>
      </c>
      <c r="S355" s="5">
        <v>44656</v>
      </c>
      <c r="T355" s="5">
        <v>44656</v>
      </c>
    </row>
    <row r="356" spans="1:20" x14ac:dyDescent="0.25">
      <c r="A356">
        <v>2022</v>
      </c>
      <c r="B356" s="2">
        <v>44562</v>
      </c>
      <c r="C356" s="2">
        <v>44651</v>
      </c>
      <c r="D356" s="3" t="s">
        <v>2867</v>
      </c>
      <c r="E356" t="s">
        <v>1780</v>
      </c>
      <c r="F356" t="s">
        <v>1781</v>
      </c>
      <c r="G356" t="s">
        <v>76</v>
      </c>
      <c r="H356" t="s">
        <v>1782</v>
      </c>
      <c r="I356" t="s">
        <v>1783</v>
      </c>
      <c r="J356" t="s">
        <v>72</v>
      </c>
      <c r="K356" t="s">
        <v>65</v>
      </c>
      <c r="L356">
        <v>0</v>
      </c>
      <c r="M356" t="s">
        <v>1784</v>
      </c>
      <c r="O356" s="4">
        <v>0</v>
      </c>
      <c r="P356" t="s">
        <v>56</v>
      </c>
      <c r="Q356" t="s">
        <v>2887</v>
      </c>
      <c r="R356" t="s">
        <v>2888</v>
      </c>
      <c r="S356" s="5">
        <v>44656</v>
      </c>
      <c r="T356" s="5">
        <v>44656</v>
      </c>
    </row>
    <row r="357" spans="1:20" x14ac:dyDescent="0.25">
      <c r="A357">
        <v>2022</v>
      </c>
      <c r="B357" s="2">
        <v>44562</v>
      </c>
      <c r="C357" s="2">
        <v>44651</v>
      </c>
      <c r="D357" s="3" t="s">
        <v>2867</v>
      </c>
      <c r="E357" t="s">
        <v>1785</v>
      </c>
      <c r="F357" t="s">
        <v>1786</v>
      </c>
      <c r="G357" t="s">
        <v>61</v>
      </c>
      <c r="H357" t="s">
        <v>1787</v>
      </c>
      <c r="I357" t="s">
        <v>1788</v>
      </c>
      <c r="J357" t="s">
        <v>72</v>
      </c>
      <c r="K357" t="s">
        <v>65</v>
      </c>
      <c r="L357">
        <v>0</v>
      </c>
      <c r="M357" t="s">
        <v>1789</v>
      </c>
      <c r="O357" s="4">
        <v>0</v>
      </c>
      <c r="P357" t="s">
        <v>56</v>
      </c>
      <c r="Q357" t="s">
        <v>2887</v>
      </c>
      <c r="R357" t="s">
        <v>2888</v>
      </c>
      <c r="S357" s="5">
        <v>44656</v>
      </c>
      <c r="T357" s="5">
        <v>44656</v>
      </c>
    </row>
    <row r="358" spans="1:20" x14ac:dyDescent="0.25">
      <c r="A358">
        <v>2022</v>
      </c>
      <c r="B358" s="2">
        <v>44562</v>
      </c>
      <c r="C358" s="2">
        <v>44651</v>
      </c>
      <c r="D358" s="3" t="s">
        <v>2867</v>
      </c>
      <c r="E358" t="s">
        <v>1790</v>
      </c>
      <c r="F358" t="s">
        <v>1791</v>
      </c>
      <c r="G358" t="s">
        <v>61</v>
      </c>
      <c r="H358" t="s">
        <v>1792</v>
      </c>
      <c r="I358" t="s">
        <v>1793</v>
      </c>
      <c r="J358" t="s">
        <v>72</v>
      </c>
      <c r="K358" t="s">
        <v>65</v>
      </c>
      <c r="L358">
        <v>0</v>
      </c>
      <c r="M358" t="s">
        <v>1794</v>
      </c>
      <c r="O358" s="4">
        <v>0</v>
      </c>
      <c r="P358" t="s">
        <v>56</v>
      </c>
      <c r="Q358" t="s">
        <v>2887</v>
      </c>
      <c r="R358" t="s">
        <v>2888</v>
      </c>
      <c r="S358" s="5">
        <v>44656</v>
      </c>
      <c r="T358" s="5">
        <v>44656</v>
      </c>
    </row>
    <row r="359" spans="1:20" x14ac:dyDescent="0.25">
      <c r="A359">
        <v>2022</v>
      </c>
      <c r="B359" s="2">
        <v>44562</v>
      </c>
      <c r="C359" s="2">
        <v>44651</v>
      </c>
      <c r="D359" s="3" t="s">
        <v>2867</v>
      </c>
      <c r="E359" t="s">
        <v>1795</v>
      </c>
      <c r="F359" t="s">
        <v>1796</v>
      </c>
      <c r="G359" t="s">
        <v>76</v>
      </c>
      <c r="H359" t="s">
        <v>1797</v>
      </c>
      <c r="I359" t="s">
        <v>1798</v>
      </c>
      <c r="J359" t="s">
        <v>72</v>
      </c>
      <c r="K359" t="s">
        <v>65</v>
      </c>
      <c r="L359">
        <v>0</v>
      </c>
      <c r="M359" t="s">
        <v>1799</v>
      </c>
      <c r="O359" s="4">
        <v>0</v>
      </c>
      <c r="P359" t="s">
        <v>56</v>
      </c>
      <c r="Q359" t="s">
        <v>2887</v>
      </c>
      <c r="R359" t="s">
        <v>2888</v>
      </c>
      <c r="S359" s="5">
        <v>44656</v>
      </c>
      <c r="T359" s="5">
        <v>44656</v>
      </c>
    </row>
    <row r="360" spans="1:20" x14ac:dyDescent="0.25">
      <c r="A360">
        <v>2022</v>
      </c>
      <c r="B360" s="2">
        <v>44562</v>
      </c>
      <c r="C360" s="2">
        <v>44651</v>
      </c>
      <c r="D360" s="3" t="s">
        <v>2867</v>
      </c>
      <c r="E360" t="s">
        <v>1800</v>
      </c>
      <c r="F360" t="s">
        <v>1801</v>
      </c>
      <c r="G360" t="s">
        <v>76</v>
      </c>
      <c r="H360" t="s">
        <v>1802</v>
      </c>
      <c r="I360" t="s">
        <v>1803</v>
      </c>
      <c r="J360" t="s">
        <v>72</v>
      </c>
      <c r="K360" t="s">
        <v>114</v>
      </c>
      <c r="L360">
        <v>0</v>
      </c>
      <c r="M360" t="s">
        <v>1804</v>
      </c>
      <c r="O360" s="4">
        <v>8.3299999999999999E-2</v>
      </c>
      <c r="P360" t="s">
        <v>56</v>
      </c>
      <c r="Q360" t="s">
        <v>2887</v>
      </c>
      <c r="R360" t="s">
        <v>2888</v>
      </c>
      <c r="S360" s="5">
        <v>44656</v>
      </c>
      <c r="T360" s="5">
        <v>44656</v>
      </c>
    </row>
    <row r="361" spans="1:20" x14ac:dyDescent="0.25">
      <c r="A361">
        <v>2022</v>
      </c>
      <c r="B361" s="2">
        <v>44562</v>
      </c>
      <c r="C361" s="2">
        <v>44651</v>
      </c>
      <c r="D361" s="3" t="s">
        <v>2867</v>
      </c>
      <c r="E361" t="s">
        <v>1805</v>
      </c>
      <c r="F361" t="s">
        <v>1806</v>
      </c>
      <c r="G361" t="s">
        <v>76</v>
      </c>
      <c r="H361" t="s">
        <v>1807</v>
      </c>
      <c r="I361" t="s">
        <v>1808</v>
      </c>
      <c r="J361" t="s">
        <v>72</v>
      </c>
      <c r="K361" t="s">
        <v>114</v>
      </c>
      <c r="L361">
        <v>0</v>
      </c>
      <c r="M361" t="s">
        <v>1809</v>
      </c>
      <c r="O361" s="4">
        <v>6.6699999999999995E-2</v>
      </c>
      <c r="P361" t="s">
        <v>56</v>
      </c>
      <c r="Q361" t="s">
        <v>2887</v>
      </c>
      <c r="R361" t="s">
        <v>2888</v>
      </c>
      <c r="S361" s="5">
        <v>44656</v>
      </c>
      <c r="T361" s="5">
        <v>44656</v>
      </c>
    </row>
    <row r="362" spans="1:20" x14ac:dyDescent="0.25">
      <c r="A362">
        <v>2022</v>
      </c>
      <c r="B362" s="2">
        <v>44562</v>
      </c>
      <c r="C362" s="2">
        <v>44651</v>
      </c>
      <c r="D362" s="3" t="s">
        <v>2859</v>
      </c>
      <c r="E362" t="s">
        <v>1810</v>
      </c>
      <c r="F362" t="s">
        <v>1811</v>
      </c>
      <c r="G362" t="s">
        <v>61</v>
      </c>
      <c r="H362" t="s">
        <v>1812</v>
      </c>
      <c r="I362" t="s">
        <v>1813</v>
      </c>
      <c r="J362" t="s">
        <v>72</v>
      </c>
      <c r="K362" t="s">
        <v>65</v>
      </c>
      <c r="L362">
        <v>0</v>
      </c>
      <c r="M362" t="s">
        <v>1814</v>
      </c>
      <c r="O362" s="4">
        <v>0</v>
      </c>
      <c r="P362" t="s">
        <v>56</v>
      </c>
      <c r="Q362" t="s">
        <v>2887</v>
      </c>
      <c r="R362" t="s">
        <v>2888</v>
      </c>
      <c r="S362" s="5">
        <v>44656</v>
      </c>
      <c r="T362" s="5">
        <v>44656</v>
      </c>
    </row>
    <row r="363" spans="1:20" x14ac:dyDescent="0.25">
      <c r="A363">
        <v>2022</v>
      </c>
      <c r="B363" s="2">
        <v>44562</v>
      </c>
      <c r="C363" s="2">
        <v>44651</v>
      </c>
      <c r="D363" s="3" t="s">
        <v>2859</v>
      </c>
      <c r="E363" t="s">
        <v>1815</v>
      </c>
      <c r="F363" t="s">
        <v>1816</v>
      </c>
      <c r="G363" t="s">
        <v>76</v>
      </c>
      <c r="H363" t="s">
        <v>1817</v>
      </c>
      <c r="I363" t="s">
        <v>1818</v>
      </c>
      <c r="J363" t="s">
        <v>72</v>
      </c>
      <c r="K363" t="s">
        <v>65</v>
      </c>
      <c r="L363">
        <v>0</v>
      </c>
      <c r="M363" t="s">
        <v>1819</v>
      </c>
      <c r="O363" s="4">
        <v>0</v>
      </c>
      <c r="P363" t="s">
        <v>56</v>
      </c>
      <c r="Q363" t="s">
        <v>2887</v>
      </c>
      <c r="R363" t="s">
        <v>2888</v>
      </c>
      <c r="S363" s="5">
        <v>44656</v>
      </c>
      <c r="T363" s="5">
        <v>44656</v>
      </c>
    </row>
    <row r="364" spans="1:20" x14ac:dyDescent="0.25">
      <c r="A364">
        <v>2022</v>
      </c>
      <c r="B364" s="2">
        <v>44562</v>
      </c>
      <c r="C364" s="2">
        <v>44651</v>
      </c>
      <c r="D364" s="3" t="s">
        <v>2859</v>
      </c>
      <c r="E364" t="s">
        <v>1820</v>
      </c>
      <c r="F364" t="s">
        <v>1821</v>
      </c>
      <c r="G364" t="s">
        <v>76</v>
      </c>
      <c r="H364" t="s">
        <v>1822</v>
      </c>
      <c r="I364" t="s">
        <v>1823</v>
      </c>
      <c r="J364" t="s">
        <v>72</v>
      </c>
      <c r="K364" t="s">
        <v>65</v>
      </c>
      <c r="L364">
        <v>0</v>
      </c>
      <c r="M364" t="s">
        <v>1824</v>
      </c>
      <c r="O364" s="4">
        <v>0</v>
      </c>
      <c r="P364" t="s">
        <v>56</v>
      </c>
      <c r="Q364" t="s">
        <v>2887</v>
      </c>
      <c r="R364" t="s">
        <v>2888</v>
      </c>
      <c r="S364" s="5">
        <v>44656</v>
      </c>
      <c r="T364" s="5">
        <v>44656</v>
      </c>
    </row>
    <row r="365" spans="1:20" x14ac:dyDescent="0.25">
      <c r="A365">
        <v>2022</v>
      </c>
      <c r="B365" s="2">
        <v>44562</v>
      </c>
      <c r="C365" s="2">
        <v>44651</v>
      </c>
      <c r="D365" s="3" t="s">
        <v>2859</v>
      </c>
      <c r="E365" t="s">
        <v>1825</v>
      </c>
      <c r="F365" t="s">
        <v>1826</v>
      </c>
      <c r="G365" t="s">
        <v>61</v>
      </c>
      <c r="H365" t="s">
        <v>1827</v>
      </c>
      <c r="I365" t="s">
        <v>1828</v>
      </c>
      <c r="J365" t="s">
        <v>72</v>
      </c>
      <c r="K365" t="s">
        <v>65</v>
      </c>
      <c r="L365">
        <v>0</v>
      </c>
      <c r="M365" t="s">
        <v>1829</v>
      </c>
      <c r="O365" s="4">
        <v>0</v>
      </c>
      <c r="P365" t="s">
        <v>56</v>
      </c>
      <c r="Q365" t="s">
        <v>2887</v>
      </c>
      <c r="R365" t="s">
        <v>2888</v>
      </c>
      <c r="S365" s="5">
        <v>44656</v>
      </c>
      <c r="T365" s="5">
        <v>44656</v>
      </c>
    </row>
    <row r="366" spans="1:20" x14ac:dyDescent="0.25">
      <c r="A366">
        <v>2022</v>
      </c>
      <c r="B366" s="2">
        <v>44562</v>
      </c>
      <c r="C366" s="2">
        <v>44651</v>
      </c>
      <c r="D366" s="3" t="s">
        <v>2859</v>
      </c>
      <c r="E366" t="s">
        <v>1830</v>
      </c>
      <c r="F366" t="s">
        <v>1831</v>
      </c>
      <c r="G366" t="s">
        <v>61</v>
      </c>
      <c r="H366" t="s">
        <v>1832</v>
      </c>
      <c r="I366" t="s">
        <v>1833</v>
      </c>
      <c r="J366" t="s">
        <v>72</v>
      </c>
      <c r="K366" t="s">
        <v>84</v>
      </c>
      <c r="L366">
        <v>0</v>
      </c>
      <c r="M366" t="s">
        <v>1834</v>
      </c>
      <c r="O366" s="4">
        <v>0</v>
      </c>
      <c r="P366" t="s">
        <v>56</v>
      </c>
      <c r="Q366" t="s">
        <v>2887</v>
      </c>
      <c r="R366" t="s">
        <v>2888</v>
      </c>
      <c r="S366" s="5">
        <v>44656</v>
      </c>
      <c r="T366" s="5">
        <v>44656</v>
      </c>
    </row>
    <row r="367" spans="1:20" x14ac:dyDescent="0.25">
      <c r="A367">
        <v>2022</v>
      </c>
      <c r="B367" s="2">
        <v>44562</v>
      </c>
      <c r="C367" s="2">
        <v>44651</v>
      </c>
      <c r="D367" s="3" t="s">
        <v>2859</v>
      </c>
      <c r="E367" t="s">
        <v>1835</v>
      </c>
      <c r="F367" t="s">
        <v>1836</v>
      </c>
      <c r="G367" t="s">
        <v>61</v>
      </c>
      <c r="H367" t="s">
        <v>1837</v>
      </c>
      <c r="I367" t="s">
        <v>1838</v>
      </c>
      <c r="J367" t="s">
        <v>72</v>
      </c>
      <c r="K367" t="s">
        <v>114</v>
      </c>
      <c r="L367">
        <v>0</v>
      </c>
      <c r="M367" t="s">
        <v>1839</v>
      </c>
      <c r="O367" s="4">
        <v>0.1181</v>
      </c>
      <c r="P367" t="s">
        <v>56</v>
      </c>
      <c r="Q367" t="s">
        <v>2887</v>
      </c>
      <c r="R367" t="s">
        <v>2888</v>
      </c>
      <c r="S367" s="5">
        <v>44656</v>
      </c>
      <c r="T367" s="5">
        <v>44656</v>
      </c>
    </row>
    <row r="368" spans="1:20" x14ac:dyDescent="0.25">
      <c r="A368">
        <v>2022</v>
      </c>
      <c r="B368" s="2">
        <v>44562</v>
      </c>
      <c r="C368" s="2">
        <v>44651</v>
      </c>
      <c r="D368" s="3" t="s">
        <v>2868</v>
      </c>
      <c r="E368" t="s">
        <v>1840</v>
      </c>
      <c r="F368" t="s">
        <v>1661</v>
      </c>
      <c r="G368" t="s">
        <v>61</v>
      </c>
      <c r="H368" t="s">
        <v>1841</v>
      </c>
      <c r="I368" t="s">
        <v>1534</v>
      </c>
      <c r="J368" t="s">
        <v>72</v>
      </c>
      <c r="K368" t="s">
        <v>65</v>
      </c>
      <c r="L368">
        <v>0</v>
      </c>
      <c r="M368" t="s">
        <v>1663</v>
      </c>
      <c r="O368" s="4">
        <v>0</v>
      </c>
      <c r="P368" t="s">
        <v>56</v>
      </c>
      <c r="Q368" t="s">
        <v>2887</v>
      </c>
      <c r="R368" t="s">
        <v>2888</v>
      </c>
      <c r="S368" s="5">
        <v>44656</v>
      </c>
      <c r="T368" s="5">
        <v>44656</v>
      </c>
    </row>
    <row r="369" spans="1:20" x14ac:dyDescent="0.25">
      <c r="A369">
        <v>2022</v>
      </c>
      <c r="B369" s="2">
        <v>44562</v>
      </c>
      <c r="C369" s="2">
        <v>44651</v>
      </c>
      <c r="D369" s="3" t="s">
        <v>2868</v>
      </c>
      <c r="E369" t="s">
        <v>1842</v>
      </c>
      <c r="F369" t="s">
        <v>1843</v>
      </c>
      <c r="G369" t="s">
        <v>76</v>
      </c>
      <c r="H369" t="s">
        <v>1844</v>
      </c>
      <c r="I369" t="s">
        <v>1845</v>
      </c>
      <c r="J369" t="s">
        <v>72</v>
      </c>
      <c r="K369" t="s">
        <v>65</v>
      </c>
      <c r="L369">
        <v>0</v>
      </c>
      <c r="M369" t="s">
        <v>1846</v>
      </c>
      <c r="O369" s="4">
        <v>0</v>
      </c>
      <c r="P369" t="s">
        <v>56</v>
      </c>
      <c r="Q369" t="s">
        <v>2887</v>
      </c>
      <c r="R369" t="s">
        <v>2888</v>
      </c>
      <c r="S369" s="5">
        <v>44656</v>
      </c>
      <c r="T369" s="5">
        <v>44656</v>
      </c>
    </row>
    <row r="370" spans="1:20" x14ac:dyDescent="0.25">
      <c r="A370">
        <v>2022</v>
      </c>
      <c r="B370" s="2">
        <v>44562</v>
      </c>
      <c r="C370" s="2">
        <v>44651</v>
      </c>
      <c r="D370" s="3" t="s">
        <v>2868</v>
      </c>
      <c r="E370" t="s">
        <v>1847</v>
      </c>
      <c r="F370" t="s">
        <v>1848</v>
      </c>
      <c r="G370" t="s">
        <v>76</v>
      </c>
      <c r="H370" t="s">
        <v>1849</v>
      </c>
      <c r="I370" t="s">
        <v>1850</v>
      </c>
      <c r="J370" t="s">
        <v>72</v>
      </c>
      <c r="K370" t="s">
        <v>65</v>
      </c>
      <c r="L370">
        <v>0</v>
      </c>
      <c r="M370" t="s">
        <v>1848</v>
      </c>
      <c r="O370" s="4">
        <v>0</v>
      </c>
      <c r="P370" t="s">
        <v>56</v>
      </c>
      <c r="Q370" t="s">
        <v>2887</v>
      </c>
      <c r="R370" t="s">
        <v>2888</v>
      </c>
      <c r="S370" s="5">
        <v>44656</v>
      </c>
      <c r="T370" s="5">
        <v>44656</v>
      </c>
    </row>
    <row r="371" spans="1:20" x14ac:dyDescent="0.25">
      <c r="A371">
        <v>2022</v>
      </c>
      <c r="B371" s="2">
        <v>44562</v>
      </c>
      <c r="C371" s="2">
        <v>44651</v>
      </c>
      <c r="D371" s="3" t="s">
        <v>2868</v>
      </c>
      <c r="E371" t="s">
        <v>1851</v>
      </c>
      <c r="F371" t="s">
        <v>1852</v>
      </c>
      <c r="G371" t="s">
        <v>76</v>
      </c>
      <c r="H371" t="s">
        <v>1853</v>
      </c>
      <c r="I371" t="s">
        <v>1854</v>
      </c>
      <c r="J371" t="s">
        <v>72</v>
      </c>
      <c r="K371" t="s">
        <v>84</v>
      </c>
      <c r="L371">
        <v>0</v>
      </c>
      <c r="M371" t="s">
        <v>1855</v>
      </c>
      <c r="O371" s="4">
        <v>0</v>
      </c>
      <c r="P371" t="s">
        <v>56</v>
      </c>
      <c r="Q371" t="s">
        <v>2887</v>
      </c>
      <c r="R371" t="s">
        <v>2888</v>
      </c>
      <c r="S371" s="5">
        <v>44656</v>
      </c>
      <c r="T371" s="5">
        <v>44656</v>
      </c>
    </row>
    <row r="372" spans="1:20" x14ac:dyDescent="0.25">
      <c r="A372">
        <v>2022</v>
      </c>
      <c r="B372" s="2">
        <v>44562</v>
      </c>
      <c r="C372" s="2">
        <v>44651</v>
      </c>
      <c r="D372" s="3" t="s">
        <v>2868</v>
      </c>
      <c r="E372" t="s">
        <v>1856</v>
      </c>
      <c r="F372" t="s">
        <v>1857</v>
      </c>
      <c r="G372" t="s">
        <v>76</v>
      </c>
      <c r="H372" t="s">
        <v>1858</v>
      </c>
      <c r="I372" t="s">
        <v>1859</v>
      </c>
      <c r="J372" t="s">
        <v>72</v>
      </c>
      <c r="K372" t="s">
        <v>65</v>
      </c>
      <c r="L372">
        <v>0</v>
      </c>
      <c r="M372" t="s">
        <v>1860</v>
      </c>
      <c r="O372" s="4">
        <v>0</v>
      </c>
      <c r="P372" t="s">
        <v>56</v>
      </c>
      <c r="Q372" t="s">
        <v>2887</v>
      </c>
      <c r="R372" t="s">
        <v>2888</v>
      </c>
      <c r="S372" s="5">
        <v>44656</v>
      </c>
      <c r="T372" s="5">
        <v>44656</v>
      </c>
    </row>
    <row r="373" spans="1:20" x14ac:dyDescent="0.25">
      <c r="A373">
        <v>2022</v>
      </c>
      <c r="B373" s="2">
        <v>44562</v>
      </c>
      <c r="C373" s="2">
        <v>44651</v>
      </c>
      <c r="D373" s="3" t="s">
        <v>2868</v>
      </c>
      <c r="E373" t="s">
        <v>1861</v>
      </c>
      <c r="F373" t="s">
        <v>1862</v>
      </c>
      <c r="G373" t="s">
        <v>61</v>
      </c>
      <c r="H373" t="s">
        <v>1863</v>
      </c>
      <c r="I373" t="s">
        <v>1864</v>
      </c>
      <c r="J373" t="s">
        <v>72</v>
      </c>
      <c r="K373" t="s">
        <v>65</v>
      </c>
      <c r="L373">
        <v>0</v>
      </c>
      <c r="M373" t="s">
        <v>1865</v>
      </c>
      <c r="O373" s="4">
        <v>0</v>
      </c>
      <c r="P373" t="s">
        <v>56</v>
      </c>
      <c r="Q373" t="s">
        <v>2887</v>
      </c>
      <c r="R373" t="s">
        <v>2888</v>
      </c>
      <c r="S373" s="5">
        <v>44656</v>
      </c>
      <c r="T373" s="5">
        <v>44656</v>
      </c>
    </row>
    <row r="374" spans="1:20" x14ac:dyDescent="0.25">
      <c r="A374">
        <v>2022</v>
      </c>
      <c r="B374" s="2">
        <v>44562</v>
      </c>
      <c r="C374" s="2">
        <v>44651</v>
      </c>
      <c r="D374" s="3" t="s">
        <v>2868</v>
      </c>
      <c r="E374" t="s">
        <v>1866</v>
      </c>
      <c r="F374" t="s">
        <v>1867</v>
      </c>
      <c r="G374" t="s">
        <v>61</v>
      </c>
      <c r="H374" t="s">
        <v>1868</v>
      </c>
      <c r="I374" t="s">
        <v>1869</v>
      </c>
      <c r="J374" t="s">
        <v>72</v>
      </c>
      <c r="K374" t="s">
        <v>65</v>
      </c>
      <c r="L374">
        <v>0</v>
      </c>
      <c r="M374" t="s">
        <v>1870</v>
      </c>
      <c r="O374" s="4">
        <v>0</v>
      </c>
      <c r="P374" t="s">
        <v>56</v>
      </c>
      <c r="Q374" t="s">
        <v>2887</v>
      </c>
      <c r="R374" t="s">
        <v>2888</v>
      </c>
      <c r="S374" s="5">
        <v>44656</v>
      </c>
      <c r="T374" s="5">
        <v>44656</v>
      </c>
    </row>
    <row r="375" spans="1:20" x14ac:dyDescent="0.25">
      <c r="A375">
        <v>2022</v>
      </c>
      <c r="B375" s="2">
        <v>44562</v>
      </c>
      <c r="C375" s="2">
        <v>44651</v>
      </c>
      <c r="D375" s="3" t="s">
        <v>2868</v>
      </c>
      <c r="E375" t="s">
        <v>1871</v>
      </c>
      <c r="F375" t="s">
        <v>1872</v>
      </c>
      <c r="G375" t="s">
        <v>76</v>
      </c>
      <c r="H375" t="s">
        <v>1873</v>
      </c>
      <c r="I375" t="s">
        <v>1874</v>
      </c>
      <c r="J375" t="s">
        <v>72</v>
      </c>
      <c r="K375" t="s">
        <v>65</v>
      </c>
      <c r="L375">
        <v>0</v>
      </c>
      <c r="M375" t="s">
        <v>1875</v>
      </c>
      <c r="O375" s="4">
        <v>0</v>
      </c>
      <c r="P375" t="s">
        <v>56</v>
      </c>
      <c r="Q375" t="s">
        <v>2887</v>
      </c>
      <c r="R375" t="s">
        <v>2888</v>
      </c>
      <c r="S375" s="5">
        <v>44656</v>
      </c>
      <c r="T375" s="5">
        <v>44656</v>
      </c>
    </row>
    <row r="376" spans="1:20" x14ac:dyDescent="0.25">
      <c r="A376">
        <v>2022</v>
      </c>
      <c r="B376" s="2">
        <v>44562</v>
      </c>
      <c r="C376" s="2">
        <v>44651</v>
      </c>
      <c r="D376" s="3" t="s">
        <v>2868</v>
      </c>
      <c r="E376" t="s">
        <v>1876</v>
      </c>
      <c r="F376" t="s">
        <v>1877</v>
      </c>
      <c r="G376" t="s">
        <v>61</v>
      </c>
      <c r="H376" t="s">
        <v>1878</v>
      </c>
      <c r="I376" t="s">
        <v>1879</v>
      </c>
      <c r="J376" t="s">
        <v>72</v>
      </c>
      <c r="K376" t="s">
        <v>65</v>
      </c>
      <c r="L376">
        <v>0</v>
      </c>
      <c r="M376" t="s">
        <v>1880</v>
      </c>
      <c r="O376" s="4">
        <v>0</v>
      </c>
      <c r="P376" t="s">
        <v>56</v>
      </c>
      <c r="Q376" t="s">
        <v>2887</v>
      </c>
      <c r="R376" t="s">
        <v>2888</v>
      </c>
      <c r="S376" s="5">
        <v>44656</v>
      </c>
      <c r="T376" s="5">
        <v>44656</v>
      </c>
    </row>
    <row r="377" spans="1:20" x14ac:dyDescent="0.25">
      <c r="A377">
        <v>2022</v>
      </c>
      <c r="B377" s="2">
        <v>44562</v>
      </c>
      <c r="C377" s="2">
        <v>44651</v>
      </c>
      <c r="D377" s="3" t="s">
        <v>2869</v>
      </c>
      <c r="E377" t="s">
        <v>1881</v>
      </c>
      <c r="F377" t="s">
        <v>1882</v>
      </c>
      <c r="G377" t="s">
        <v>61</v>
      </c>
      <c r="H377" t="s">
        <v>1883</v>
      </c>
      <c r="I377" t="s">
        <v>1534</v>
      </c>
      <c r="J377" t="s">
        <v>72</v>
      </c>
      <c r="K377" t="s">
        <v>65</v>
      </c>
      <c r="L377">
        <v>0</v>
      </c>
      <c r="M377" t="s">
        <v>1884</v>
      </c>
      <c r="O377" s="4">
        <v>0</v>
      </c>
      <c r="P377" t="s">
        <v>56</v>
      </c>
      <c r="Q377" t="s">
        <v>2887</v>
      </c>
      <c r="R377" t="s">
        <v>2888</v>
      </c>
      <c r="S377" s="5">
        <v>44656</v>
      </c>
      <c r="T377" s="5">
        <v>44656</v>
      </c>
    </row>
    <row r="378" spans="1:20" x14ac:dyDescent="0.25">
      <c r="A378">
        <v>2022</v>
      </c>
      <c r="B378" s="2">
        <v>44562</v>
      </c>
      <c r="C378" s="2">
        <v>44651</v>
      </c>
      <c r="D378" s="3" t="s">
        <v>2869</v>
      </c>
      <c r="E378" t="s">
        <v>1885</v>
      </c>
      <c r="F378" t="s">
        <v>1886</v>
      </c>
      <c r="G378" t="s">
        <v>76</v>
      </c>
      <c r="H378" t="s">
        <v>1887</v>
      </c>
      <c r="I378" t="s">
        <v>1888</v>
      </c>
      <c r="J378" t="s">
        <v>72</v>
      </c>
      <c r="K378" t="s">
        <v>65</v>
      </c>
      <c r="L378">
        <v>0</v>
      </c>
      <c r="M378" t="s">
        <v>1889</v>
      </c>
      <c r="O378" s="4">
        <v>0</v>
      </c>
      <c r="P378" t="s">
        <v>56</v>
      </c>
      <c r="Q378" t="s">
        <v>2887</v>
      </c>
      <c r="R378" t="s">
        <v>2888</v>
      </c>
      <c r="S378" s="5">
        <v>44656</v>
      </c>
      <c r="T378" s="5">
        <v>44656</v>
      </c>
    </row>
    <row r="379" spans="1:20" x14ac:dyDescent="0.25">
      <c r="A379">
        <v>2022</v>
      </c>
      <c r="B379" s="2">
        <v>44562</v>
      </c>
      <c r="C379" s="2">
        <v>44651</v>
      </c>
      <c r="D379" s="3" t="s">
        <v>2869</v>
      </c>
      <c r="E379" t="s">
        <v>1890</v>
      </c>
      <c r="F379" t="s">
        <v>1891</v>
      </c>
      <c r="G379" t="s">
        <v>61</v>
      </c>
      <c r="H379" t="s">
        <v>1892</v>
      </c>
      <c r="I379" t="s">
        <v>1893</v>
      </c>
      <c r="J379" t="s">
        <v>72</v>
      </c>
      <c r="K379" t="s">
        <v>114</v>
      </c>
      <c r="L379">
        <v>0</v>
      </c>
      <c r="M379" t="s">
        <v>1894</v>
      </c>
      <c r="O379" s="4">
        <v>0.32779999999999998</v>
      </c>
      <c r="P379" t="s">
        <v>56</v>
      </c>
      <c r="Q379" t="s">
        <v>2887</v>
      </c>
      <c r="R379" t="s">
        <v>2888</v>
      </c>
      <c r="S379" s="5">
        <v>44656</v>
      </c>
      <c r="T379" s="5">
        <v>44656</v>
      </c>
    </row>
    <row r="380" spans="1:20" x14ac:dyDescent="0.25">
      <c r="A380">
        <v>2022</v>
      </c>
      <c r="B380" s="2">
        <v>44562</v>
      </c>
      <c r="C380" s="2">
        <v>44651</v>
      </c>
      <c r="D380" s="3" t="s">
        <v>2869</v>
      </c>
      <c r="E380" t="s">
        <v>1895</v>
      </c>
      <c r="F380" t="s">
        <v>1896</v>
      </c>
      <c r="G380" t="s">
        <v>61</v>
      </c>
      <c r="H380" t="s">
        <v>1897</v>
      </c>
      <c r="I380" t="s">
        <v>1898</v>
      </c>
      <c r="J380" t="s">
        <v>72</v>
      </c>
      <c r="K380" t="s">
        <v>114</v>
      </c>
      <c r="L380">
        <v>0</v>
      </c>
      <c r="M380" t="s">
        <v>1899</v>
      </c>
      <c r="O380" s="4">
        <v>0.27779999999999999</v>
      </c>
      <c r="P380" t="s">
        <v>56</v>
      </c>
      <c r="Q380" t="s">
        <v>2887</v>
      </c>
      <c r="R380" t="s">
        <v>2888</v>
      </c>
      <c r="S380" s="5">
        <v>44656</v>
      </c>
      <c r="T380" s="5">
        <v>44656</v>
      </c>
    </row>
    <row r="381" spans="1:20" x14ac:dyDescent="0.25">
      <c r="A381">
        <v>2022</v>
      </c>
      <c r="B381" s="2">
        <v>44562</v>
      </c>
      <c r="C381" s="2">
        <v>44651</v>
      </c>
      <c r="D381" s="3" t="s">
        <v>2869</v>
      </c>
      <c r="E381" t="s">
        <v>1900</v>
      </c>
      <c r="F381" t="s">
        <v>1901</v>
      </c>
      <c r="G381" t="s">
        <v>61</v>
      </c>
      <c r="H381" t="s">
        <v>1902</v>
      </c>
      <c r="I381" t="s">
        <v>1903</v>
      </c>
      <c r="J381" t="s">
        <v>72</v>
      </c>
      <c r="K381" t="s">
        <v>65</v>
      </c>
      <c r="L381">
        <v>0</v>
      </c>
      <c r="M381" t="s">
        <v>1904</v>
      </c>
      <c r="O381" s="4">
        <v>0</v>
      </c>
      <c r="P381" t="s">
        <v>56</v>
      </c>
      <c r="Q381" t="s">
        <v>2887</v>
      </c>
      <c r="R381" t="s">
        <v>2888</v>
      </c>
      <c r="S381" s="5">
        <v>44656</v>
      </c>
      <c r="T381" s="5">
        <v>44656</v>
      </c>
    </row>
    <row r="382" spans="1:20" x14ac:dyDescent="0.25">
      <c r="A382">
        <v>2022</v>
      </c>
      <c r="B382" s="2">
        <v>44562</v>
      </c>
      <c r="C382" s="2">
        <v>44651</v>
      </c>
      <c r="D382" s="3" t="s">
        <v>2869</v>
      </c>
      <c r="E382" t="s">
        <v>1905</v>
      </c>
      <c r="F382" t="s">
        <v>1906</v>
      </c>
      <c r="G382" t="s">
        <v>61</v>
      </c>
      <c r="H382" t="s">
        <v>1907</v>
      </c>
      <c r="I382" t="s">
        <v>1908</v>
      </c>
      <c r="J382" t="s">
        <v>72</v>
      </c>
      <c r="K382" t="s">
        <v>114</v>
      </c>
      <c r="L382">
        <v>0</v>
      </c>
      <c r="M382" t="s">
        <v>1909</v>
      </c>
      <c r="O382" s="4">
        <v>0.16420000000000001</v>
      </c>
      <c r="P382" t="s">
        <v>56</v>
      </c>
      <c r="Q382" t="s">
        <v>2887</v>
      </c>
      <c r="R382" t="s">
        <v>2888</v>
      </c>
      <c r="S382" s="5">
        <v>44656</v>
      </c>
      <c r="T382" s="5">
        <v>44656</v>
      </c>
    </row>
    <row r="383" spans="1:20" x14ac:dyDescent="0.25">
      <c r="A383">
        <v>2022</v>
      </c>
      <c r="B383" s="2">
        <v>44562</v>
      </c>
      <c r="C383" s="2">
        <v>44651</v>
      </c>
      <c r="D383" s="3" t="s">
        <v>2869</v>
      </c>
      <c r="E383" t="s">
        <v>1910</v>
      </c>
      <c r="F383" t="s">
        <v>1911</v>
      </c>
      <c r="G383" t="s">
        <v>61</v>
      </c>
      <c r="H383" t="s">
        <v>1912</v>
      </c>
      <c r="I383" t="s">
        <v>1913</v>
      </c>
      <c r="J383" t="s">
        <v>72</v>
      </c>
      <c r="K383" t="s">
        <v>114</v>
      </c>
      <c r="L383">
        <v>0</v>
      </c>
      <c r="M383" t="s">
        <v>1914</v>
      </c>
      <c r="O383" s="4">
        <v>2.2555999999999998</v>
      </c>
      <c r="P383" t="s">
        <v>56</v>
      </c>
      <c r="Q383" t="s">
        <v>2887</v>
      </c>
      <c r="R383" t="s">
        <v>2888</v>
      </c>
      <c r="S383" s="5">
        <v>44656</v>
      </c>
      <c r="T383" s="5">
        <v>44656</v>
      </c>
    </row>
    <row r="384" spans="1:20" x14ac:dyDescent="0.25">
      <c r="A384">
        <v>2022</v>
      </c>
      <c r="B384" s="2">
        <v>44562</v>
      </c>
      <c r="C384" s="2">
        <v>44651</v>
      </c>
      <c r="D384" s="3" t="s">
        <v>2870</v>
      </c>
      <c r="E384" t="s">
        <v>1915</v>
      </c>
      <c r="F384" t="s">
        <v>1477</v>
      </c>
      <c r="G384" t="s">
        <v>61</v>
      </c>
      <c r="H384" t="s">
        <v>1478</v>
      </c>
      <c r="I384" t="s">
        <v>1916</v>
      </c>
      <c r="J384" t="s">
        <v>72</v>
      </c>
      <c r="K384" t="s">
        <v>65</v>
      </c>
      <c r="L384">
        <v>0</v>
      </c>
      <c r="M384" t="s">
        <v>1917</v>
      </c>
      <c r="O384" s="4">
        <v>0</v>
      </c>
      <c r="P384" t="s">
        <v>56</v>
      </c>
      <c r="Q384" t="s">
        <v>2887</v>
      </c>
      <c r="R384" t="s">
        <v>2888</v>
      </c>
      <c r="S384" s="5">
        <v>44656</v>
      </c>
      <c r="T384" s="5">
        <v>44656</v>
      </c>
    </row>
    <row r="385" spans="1:20" x14ac:dyDescent="0.25">
      <c r="A385">
        <v>2022</v>
      </c>
      <c r="B385" s="2">
        <v>44562</v>
      </c>
      <c r="C385" s="2">
        <v>44651</v>
      </c>
      <c r="D385" s="3" t="s">
        <v>2870</v>
      </c>
      <c r="E385" t="s">
        <v>1918</v>
      </c>
      <c r="F385" t="s">
        <v>1919</v>
      </c>
      <c r="G385" t="s">
        <v>61</v>
      </c>
      <c r="H385" t="s">
        <v>1920</v>
      </c>
      <c r="I385" t="s">
        <v>1921</v>
      </c>
      <c r="J385" t="s">
        <v>72</v>
      </c>
      <c r="K385" t="s">
        <v>65</v>
      </c>
      <c r="L385">
        <v>0</v>
      </c>
      <c r="M385" t="s">
        <v>1922</v>
      </c>
      <c r="O385" s="4">
        <v>0</v>
      </c>
      <c r="P385" t="s">
        <v>56</v>
      </c>
      <c r="Q385" t="s">
        <v>2887</v>
      </c>
      <c r="R385" t="s">
        <v>2888</v>
      </c>
      <c r="S385" s="5">
        <v>44656</v>
      </c>
      <c r="T385" s="5">
        <v>44656</v>
      </c>
    </row>
    <row r="386" spans="1:20" x14ac:dyDescent="0.25">
      <c r="A386">
        <v>2022</v>
      </c>
      <c r="B386" s="2">
        <v>44562</v>
      </c>
      <c r="C386" s="2">
        <v>44651</v>
      </c>
      <c r="D386" s="3" t="s">
        <v>2870</v>
      </c>
      <c r="E386" t="s">
        <v>1923</v>
      </c>
      <c r="F386" t="s">
        <v>1924</v>
      </c>
      <c r="G386" t="s">
        <v>61</v>
      </c>
      <c r="H386" t="s">
        <v>1925</v>
      </c>
      <c r="I386" t="s">
        <v>1926</v>
      </c>
      <c r="J386" t="s">
        <v>72</v>
      </c>
      <c r="K386" t="s">
        <v>65</v>
      </c>
      <c r="L386">
        <v>0</v>
      </c>
      <c r="M386" t="s">
        <v>1927</v>
      </c>
      <c r="O386" s="4">
        <v>0</v>
      </c>
      <c r="P386" t="s">
        <v>56</v>
      </c>
      <c r="Q386" t="s">
        <v>2887</v>
      </c>
      <c r="R386" t="s">
        <v>2888</v>
      </c>
      <c r="S386" s="5">
        <v>44656</v>
      </c>
      <c r="T386" s="5">
        <v>44656</v>
      </c>
    </row>
    <row r="387" spans="1:20" x14ac:dyDescent="0.25">
      <c r="A387">
        <v>2022</v>
      </c>
      <c r="B387" s="2">
        <v>44562</v>
      </c>
      <c r="C387" s="2">
        <v>44651</v>
      </c>
      <c r="D387" s="3" t="s">
        <v>2870</v>
      </c>
      <c r="E387" t="s">
        <v>1928</v>
      </c>
      <c r="F387" t="s">
        <v>1929</v>
      </c>
      <c r="G387" t="s">
        <v>61</v>
      </c>
      <c r="H387" t="s">
        <v>1930</v>
      </c>
      <c r="I387" t="s">
        <v>1931</v>
      </c>
      <c r="J387" t="s">
        <v>72</v>
      </c>
      <c r="K387" t="s">
        <v>114</v>
      </c>
      <c r="L387">
        <v>0</v>
      </c>
      <c r="M387" t="s">
        <v>1932</v>
      </c>
      <c r="O387" s="4">
        <v>0.4108</v>
      </c>
      <c r="P387" t="s">
        <v>56</v>
      </c>
      <c r="Q387" t="s">
        <v>2887</v>
      </c>
      <c r="R387" t="s">
        <v>2888</v>
      </c>
      <c r="S387" s="5">
        <v>44656</v>
      </c>
      <c r="T387" s="5">
        <v>44656</v>
      </c>
    </row>
    <row r="388" spans="1:20" x14ac:dyDescent="0.25">
      <c r="A388">
        <v>2022</v>
      </c>
      <c r="B388" s="2">
        <v>44562</v>
      </c>
      <c r="C388" s="2">
        <v>44651</v>
      </c>
      <c r="D388" s="3" t="s">
        <v>2870</v>
      </c>
      <c r="E388" t="s">
        <v>1933</v>
      </c>
      <c r="F388" t="s">
        <v>1934</v>
      </c>
      <c r="G388" t="s">
        <v>61</v>
      </c>
      <c r="H388" t="s">
        <v>1935</v>
      </c>
      <c r="I388" t="s">
        <v>1936</v>
      </c>
      <c r="J388" t="s">
        <v>72</v>
      </c>
      <c r="K388" t="s">
        <v>114</v>
      </c>
      <c r="L388">
        <v>0</v>
      </c>
      <c r="M388" t="s">
        <v>1937</v>
      </c>
      <c r="O388" s="4">
        <v>1.8877999999999999</v>
      </c>
      <c r="P388" t="s">
        <v>56</v>
      </c>
      <c r="Q388" t="s">
        <v>2887</v>
      </c>
      <c r="R388" t="s">
        <v>2888</v>
      </c>
      <c r="S388" s="5">
        <v>44656</v>
      </c>
      <c r="T388" s="5">
        <v>44656</v>
      </c>
    </row>
    <row r="389" spans="1:20" x14ac:dyDescent="0.25">
      <c r="A389">
        <v>2022</v>
      </c>
      <c r="B389" s="2">
        <v>44562</v>
      </c>
      <c r="C389" s="2">
        <v>44651</v>
      </c>
      <c r="D389" s="3" t="s">
        <v>2870</v>
      </c>
      <c r="E389" t="s">
        <v>1938</v>
      </c>
      <c r="F389" t="s">
        <v>1939</v>
      </c>
      <c r="G389" t="s">
        <v>61</v>
      </c>
      <c r="H389" t="s">
        <v>1940</v>
      </c>
      <c r="I389" t="s">
        <v>1941</v>
      </c>
      <c r="J389" t="s">
        <v>72</v>
      </c>
      <c r="K389" t="s">
        <v>114</v>
      </c>
      <c r="L389">
        <v>0</v>
      </c>
      <c r="M389" t="s">
        <v>1942</v>
      </c>
      <c r="O389" s="4">
        <v>0.33329999999999999</v>
      </c>
      <c r="P389" t="s">
        <v>56</v>
      </c>
      <c r="Q389" t="s">
        <v>2887</v>
      </c>
      <c r="R389" t="s">
        <v>2888</v>
      </c>
      <c r="S389" s="5">
        <v>44656</v>
      </c>
      <c r="T389" s="5">
        <v>44656</v>
      </c>
    </row>
    <row r="390" spans="1:20" x14ac:dyDescent="0.25">
      <c r="A390">
        <v>2022</v>
      </c>
      <c r="B390" s="2">
        <v>44562</v>
      </c>
      <c r="C390" s="2">
        <v>44651</v>
      </c>
      <c r="D390" s="3" t="s">
        <v>2870</v>
      </c>
      <c r="E390" t="s">
        <v>1943</v>
      </c>
      <c r="F390" t="s">
        <v>1944</v>
      </c>
      <c r="G390" t="s">
        <v>76</v>
      </c>
      <c r="H390" t="s">
        <v>1945</v>
      </c>
      <c r="I390" t="s">
        <v>1946</v>
      </c>
      <c r="J390" t="s">
        <v>72</v>
      </c>
      <c r="K390" t="s">
        <v>65</v>
      </c>
      <c r="L390">
        <v>0</v>
      </c>
      <c r="M390" t="s">
        <v>1947</v>
      </c>
      <c r="O390" s="4">
        <v>0</v>
      </c>
      <c r="P390" t="s">
        <v>56</v>
      </c>
      <c r="Q390" t="s">
        <v>2887</v>
      </c>
      <c r="R390" t="s">
        <v>2888</v>
      </c>
      <c r="S390" s="5">
        <v>44656</v>
      </c>
      <c r="T390" s="5">
        <v>44656</v>
      </c>
    </row>
    <row r="391" spans="1:20" x14ac:dyDescent="0.25">
      <c r="A391">
        <v>2022</v>
      </c>
      <c r="B391" s="2">
        <v>44562</v>
      </c>
      <c r="C391" s="2">
        <v>44651</v>
      </c>
      <c r="D391" s="3" t="s">
        <v>2870</v>
      </c>
      <c r="E391" t="s">
        <v>1948</v>
      </c>
      <c r="F391" t="s">
        <v>1949</v>
      </c>
      <c r="G391" t="s">
        <v>61</v>
      </c>
      <c r="H391" t="s">
        <v>1950</v>
      </c>
      <c r="I391" t="s">
        <v>1951</v>
      </c>
      <c r="J391" t="s">
        <v>72</v>
      </c>
      <c r="K391" t="s">
        <v>114</v>
      </c>
      <c r="L391">
        <v>0</v>
      </c>
      <c r="M391" t="s">
        <v>1952</v>
      </c>
      <c r="O391" s="4">
        <v>0.33129999999999998</v>
      </c>
      <c r="P391" t="s">
        <v>56</v>
      </c>
      <c r="Q391" t="s">
        <v>2887</v>
      </c>
      <c r="R391" t="s">
        <v>2888</v>
      </c>
      <c r="S391" s="5">
        <v>44656</v>
      </c>
      <c r="T391" s="5">
        <v>44656</v>
      </c>
    </row>
    <row r="392" spans="1:20" x14ac:dyDescent="0.25">
      <c r="A392">
        <v>2022</v>
      </c>
      <c r="B392" s="2">
        <v>44562</v>
      </c>
      <c r="C392" s="2">
        <v>44651</v>
      </c>
      <c r="D392" s="3" t="s">
        <v>2870</v>
      </c>
      <c r="E392" t="s">
        <v>1953</v>
      </c>
      <c r="F392" t="s">
        <v>1954</v>
      </c>
      <c r="G392" t="s">
        <v>76</v>
      </c>
      <c r="H392" t="s">
        <v>1955</v>
      </c>
      <c r="I392" t="s">
        <v>1956</v>
      </c>
      <c r="J392" t="s">
        <v>72</v>
      </c>
      <c r="K392" t="s">
        <v>65</v>
      </c>
      <c r="L392">
        <v>0</v>
      </c>
      <c r="M392" t="s">
        <v>1957</v>
      </c>
      <c r="O392" s="4">
        <v>0</v>
      </c>
      <c r="P392" t="s">
        <v>56</v>
      </c>
      <c r="Q392" t="s">
        <v>2887</v>
      </c>
      <c r="R392" t="s">
        <v>2888</v>
      </c>
      <c r="S392" s="5">
        <v>44656</v>
      </c>
      <c r="T392" s="5">
        <v>44656</v>
      </c>
    </row>
    <row r="393" spans="1:20" x14ac:dyDescent="0.25">
      <c r="A393">
        <v>2022</v>
      </c>
      <c r="B393" s="2">
        <v>44562</v>
      </c>
      <c r="C393" s="2">
        <v>44651</v>
      </c>
      <c r="D393" s="3" t="s">
        <v>2870</v>
      </c>
      <c r="E393" t="s">
        <v>1958</v>
      </c>
      <c r="F393" t="s">
        <v>1959</v>
      </c>
      <c r="G393" t="s">
        <v>76</v>
      </c>
      <c r="H393" t="s">
        <v>1960</v>
      </c>
      <c r="I393" t="s">
        <v>1961</v>
      </c>
      <c r="J393" t="s">
        <v>72</v>
      </c>
      <c r="K393" t="s">
        <v>65</v>
      </c>
      <c r="L393">
        <v>0</v>
      </c>
      <c r="M393" t="s">
        <v>1962</v>
      </c>
      <c r="O393" s="4">
        <v>0</v>
      </c>
      <c r="P393" t="s">
        <v>56</v>
      </c>
      <c r="Q393" t="s">
        <v>2887</v>
      </c>
      <c r="R393" t="s">
        <v>2888</v>
      </c>
      <c r="S393" s="5">
        <v>44656</v>
      </c>
      <c r="T393" s="5">
        <v>44656</v>
      </c>
    </row>
    <row r="394" spans="1:20" x14ac:dyDescent="0.25">
      <c r="A394">
        <v>2022</v>
      </c>
      <c r="B394" s="2">
        <v>44562</v>
      </c>
      <c r="C394" s="2">
        <v>44651</v>
      </c>
      <c r="D394" s="3" t="s">
        <v>2870</v>
      </c>
      <c r="E394" t="s">
        <v>1963</v>
      </c>
      <c r="F394" t="s">
        <v>1964</v>
      </c>
      <c r="G394" t="s">
        <v>76</v>
      </c>
      <c r="H394" t="s">
        <v>1965</v>
      </c>
      <c r="I394" t="s">
        <v>1966</v>
      </c>
      <c r="J394" t="s">
        <v>72</v>
      </c>
      <c r="K394" t="s">
        <v>65</v>
      </c>
      <c r="L394">
        <v>0</v>
      </c>
      <c r="M394" t="s">
        <v>1967</v>
      </c>
      <c r="O394" s="4">
        <v>0</v>
      </c>
      <c r="P394" t="s">
        <v>56</v>
      </c>
      <c r="Q394" t="s">
        <v>2887</v>
      </c>
      <c r="R394" t="s">
        <v>2888</v>
      </c>
      <c r="S394" s="5">
        <v>44656</v>
      </c>
      <c r="T394" s="5">
        <v>44656</v>
      </c>
    </row>
    <row r="395" spans="1:20" x14ac:dyDescent="0.25">
      <c r="A395">
        <v>2022</v>
      </c>
      <c r="B395" s="2">
        <v>44562</v>
      </c>
      <c r="C395" s="2">
        <v>44651</v>
      </c>
      <c r="D395" s="3" t="s">
        <v>2870</v>
      </c>
      <c r="E395" t="s">
        <v>1968</v>
      </c>
      <c r="F395" t="s">
        <v>1969</v>
      </c>
      <c r="G395" t="s">
        <v>76</v>
      </c>
      <c r="H395" t="s">
        <v>1970</v>
      </c>
      <c r="I395" t="s">
        <v>1971</v>
      </c>
      <c r="J395" t="s">
        <v>72</v>
      </c>
      <c r="K395" t="s">
        <v>65</v>
      </c>
      <c r="L395">
        <v>0</v>
      </c>
      <c r="M395" t="s">
        <v>1972</v>
      </c>
      <c r="O395" s="4">
        <v>0</v>
      </c>
      <c r="P395" t="s">
        <v>56</v>
      </c>
      <c r="Q395" t="s">
        <v>2887</v>
      </c>
      <c r="R395" t="s">
        <v>2888</v>
      </c>
      <c r="S395" s="5">
        <v>44656</v>
      </c>
      <c r="T395" s="5">
        <v>44656</v>
      </c>
    </row>
    <row r="396" spans="1:20" x14ac:dyDescent="0.25">
      <c r="A396">
        <v>2022</v>
      </c>
      <c r="B396" s="2">
        <v>44562</v>
      </c>
      <c r="C396" s="2">
        <v>44651</v>
      </c>
      <c r="D396" s="3" t="s">
        <v>2870</v>
      </c>
      <c r="E396" t="s">
        <v>1973</v>
      </c>
      <c r="F396" t="s">
        <v>1974</v>
      </c>
      <c r="G396" t="s">
        <v>76</v>
      </c>
      <c r="H396" t="s">
        <v>1975</v>
      </c>
      <c r="I396" t="s">
        <v>1976</v>
      </c>
      <c r="J396" t="s">
        <v>72</v>
      </c>
      <c r="K396" t="s">
        <v>114</v>
      </c>
      <c r="L396">
        <v>0</v>
      </c>
      <c r="M396" t="s">
        <v>1977</v>
      </c>
      <c r="O396" s="4">
        <v>0.25</v>
      </c>
      <c r="P396" t="s">
        <v>56</v>
      </c>
      <c r="Q396" t="s">
        <v>2887</v>
      </c>
      <c r="R396" t="s">
        <v>2888</v>
      </c>
      <c r="S396" s="5">
        <v>44656</v>
      </c>
      <c r="T396" s="5">
        <v>44656</v>
      </c>
    </row>
    <row r="397" spans="1:20" x14ac:dyDescent="0.25">
      <c r="A397">
        <v>2022</v>
      </c>
      <c r="B397" s="2">
        <v>44562</v>
      </c>
      <c r="C397" s="2">
        <v>44651</v>
      </c>
      <c r="D397" s="3" t="s">
        <v>2870</v>
      </c>
      <c r="E397" t="s">
        <v>1978</v>
      </c>
      <c r="F397" t="s">
        <v>1979</v>
      </c>
      <c r="G397" t="s">
        <v>76</v>
      </c>
      <c r="H397" t="s">
        <v>1980</v>
      </c>
      <c r="I397" t="s">
        <v>1981</v>
      </c>
      <c r="J397" t="s">
        <v>72</v>
      </c>
      <c r="K397" t="s">
        <v>114</v>
      </c>
      <c r="L397">
        <v>0</v>
      </c>
      <c r="M397" t="s">
        <v>1982</v>
      </c>
      <c r="O397" s="4">
        <v>2.6667000000000001</v>
      </c>
      <c r="P397" t="s">
        <v>56</v>
      </c>
      <c r="Q397" t="s">
        <v>2887</v>
      </c>
      <c r="R397" t="s">
        <v>2888</v>
      </c>
      <c r="S397" s="5">
        <v>44656</v>
      </c>
      <c r="T397" s="5">
        <v>44656</v>
      </c>
    </row>
    <row r="398" spans="1:20" x14ac:dyDescent="0.25">
      <c r="A398">
        <v>2022</v>
      </c>
      <c r="B398" s="2">
        <v>44562</v>
      </c>
      <c r="C398" s="2">
        <v>44651</v>
      </c>
      <c r="D398" s="3" t="s">
        <v>2871</v>
      </c>
      <c r="E398" t="s">
        <v>1983</v>
      </c>
      <c r="F398" t="s">
        <v>1984</v>
      </c>
      <c r="G398" t="s">
        <v>76</v>
      </c>
      <c r="H398" t="s">
        <v>1985</v>
      </c>
      <c r="I398" t="s">
        <v>1986</v>
      </c>
      <c r="J398" t="s">
        <v>72</v>
      </c>
      <c r="K398" t="s">
        <v>114</v>
      </c>
      <c r="L398">
        <v>0</v>
      </c>
      <c r="M398" t="s">
        <v>1987</v>
      </c>
      <c r="O398" s="4">
        <v>0.25</v>
      </c>
      <c r="P398" t="s">
        <v>56</v>
      </c>
      <c r="Q398" t="s">
        <v>2887</v>
      </c>
      <c r="R398" t="s">
        <v>2888</v>
      </c>
      <c r="S398" s="5">
        <v>44656</v>
      </c>
      <c r="T398" s="5">
        <v>44656</v>
      </c>
    </row>
    <row r="399" spans="1:20" x14ac:dyDescent="0.25">
      <c r="A399">
        <v>2022</v>
      </c>
      <c r="B399" s="2">
        <v>44562</v>
      </c>
      <c r="C399" s="2">
        <v>44651</v>
      </c>
      <c r="D399" s="3" t="s">
        <v>2871</v>
      </c>
      <c r="E399" t="s">
        <v>1988</v>
      </c>
      <c r="F399" t="s">
        <v>1989</v>
      </c>
      <c r="G399" t="s">
        <v>76</v>
      </c>
      <c r="H399" t="s">
        <v>1990</v>
      </c>
      <c r="I399" t="s">
        <v>1986</v>
      </c>
      <c r="J399" t="s">
        <v>72</v>
      </c>
      <c r="K399" t="s">
        <v>114</v>
      </c>
      <c r="L399">
        <v>0</v>
      </c>
      <c r="M399" t="s">
        <v>1991</v>
      </c>
      <c r="O399" s="4">
        <v>0.33329999999999999</v>
      </c>
      <c r="P399" t="s">
        <v>56</v>
      </c>
      <c r="Q399" t="s">
        <v>2887</v>
      </c>
      <c r="R399" t="s">
        <v>2888</v>
      </c>
      <c r="S399" s="5">
        <v>44656</v>
      </c>
      <c r="T399" s="5">
        <v>44656</v>
      </c>
    </row>
    <row r="400" spans="1:20" x14ac:dyDescent="0.25">
      <c r="A400">
        <v>2022</v>
      </c>
      <c r="B400" s="2">
        <v>44562</v>
      </c>
      <c r="C400" s="2">
        <v>44651</v>
      </c>
      <c r="D400" s="3" t="s">
        <v>2871</v>
      </c>
      <c r="E400" t="s">
        <v>1992</v>
      </c>
      <c r="F400" t="s">
        <v>1993</v>
      </c>
      <c r="G400" t="s">
        <v>76</v>
      </c>
      <c r="H400" t="s">
        <v>1994</v>
      </c>
      <c r="I400" t="s">
        <v>1986</v>
      </c>
      <c r="J400" t="s">
        <v>72</v>
      </c>
      <c r="K400" t="s">
        <v>114</v>
      </c>
      <c r="L400">
        <v>0</v>
      </c>
      <c r="M400" t="s">
        <v>1995</v>
      </c>
      <c r="O400" s="4">
        <v>0.25</v>
      </c>
      <c r="P400" t="s">
        <v>56</v>
      </c>
      <c r="Q400" t="s">
        <v>2887</v>
      </c>
      <c r="R400" t="s">
        <v>2888</v>
      </c>
      <c r="S400" s="5">
        <v>44656</v>
      </c>
      <c r="T400" s="5">
        <v>44656</v>
      </c>
    </row>
    <row r="401" spans="1:20" x14ac:dyDescent="0.25">
      <c r="A401">
        <v>2022</v>
      </c>
      <c r="B401" s="2">
        <v>44562</v>
      </c>
      <c r="C401" s="2">
        <v>44651</v>
      </c>
      <c r="D401" s="3" t="s">
        <v>2871</v>
      </c>
      <c r="E401" t="s">
        <v>1996</v>
      </c>
      <c r="F401" t="s">
        <v>1997</v>
      </c>
      <c r="G401" t="s">
        <v>61</v>
      </c>
      <c r="H401" t="s">
        <v>1998</v>
      </c>
      <c r="I401" t="s">
        <v>1999</v>
      </c>
      <c r="J401" t="s">
        <v>72</v>
      </c>
      <c r="K401" t="s">
        <v>114</v>
      </c>
      <c r="L401">
        <v>0</v>
      </c>
      <c r="M401" t="s">
        <v>2000</v>
      </c>
      <c r="O401" s="4">
        <v>4.1700000000000001E-2</v>
      </c>
      <c r="P401" t="s">
        <v>56</v>
      </c>
      <c r="Q401" t="s">
        <v>2887</v>
      </c>
      <c r="R401" t="s">
        <v>2888</v>
      </c>
      <c r="S401" s="5">
        <v>44656</v>
      </c>
      <c r="T401" s="5">
        <v>44656</v>
      </c>
    </row>
    <row r="402" spans="1:20" x14ac:dyDescent="0.25">
      <c r="A402">
        <v>2022</v>
      </c>
      <c r="B402" s="2">
        <v>44562</v>
      </c>
      <c r="C402" s="2">
        <v>44651</v>
      </c>
      <c r="D402" s="3" t="s">
        <v>2871</v>
      </c>
      <c r="E402" t="s">
        <v>2001</v>
      </c>
      <c r="F402" t="s">
        <v>2002</v>
      </c>
      <c r="G402" t="s">
        <v>140</v>
      </c>
      <c r="H402" t="s">
        <v>2003</v>
      </c>
      <c r="I402" t="s">
        <v>1986</v>
      </c>
      <c r="J402" t="s">
        <v>72</v>
      </c>
      <c r="K402" t="s">
        <v>114</v>
      </c>
      <c r="L402">
        <v>0</v>
      </c>
      <c r="M402" t="s">
        <v>2004</v>
      </c>
      <c r="O402" s="4">
        <v>0.125</v>
      </c>
      <c r="P402" t="s">
        <v>56</v>
      </c>
      <c r="Q402" t="s">
        <v>2887</v>
      </c>
      <c r="R402" t="s">
        <v>2888</v>
      </c>
      <c r="S402" s="5">
        <v>44656</v>
      </c>
      <c r="T402" s="5">
        <v>44656</v>
      </c>
    </row>
    <row r="403" spans="1:20" x14ac:dyDescent="0.25">
      <c r="A403">
        <v>2022</v>
      </c>
      <c r="B403" s="2">
        <v>44562</v>
      </c>
      <c r="C403" s="2">
        <v>44651</v>
      </c>
      <c r="D403" s="3" t="s">
        <v>2872</v>
      </c>
      <c r="E403" t="s">
        <v>2005</v>
      </c>
      <c r="F403" t="s">
        <v>2006</v>
      </c>
      <c r="G403" t="s">
        <v>76</v>
      </c>
      <c r="H403" t="s">
        <v>2007</v>
      </c>
      <c r="I403" t="s">
        <v>2008</v>
      </c>
      <c r="J403" t="s">
        <v>72</v>
      </c>
      <c r="K403" t="s">
        <v>65</v>
      </c>
      <c r="L403">
        <v>0</v>
      </c>
      <c r="M403" t="s">
        <v>2009</v>
      </c>
      <c r="O403" s="4">
        <v>0</v>
      </c>
      <c r="P403" t="s">
        <v>56</v>
      </c>
      <c r="Q403" t="s">
        <v>2887</v>
      </c>
      <c r="R403" t="s">
        <v>2888</v>
      </c>
      <c r="S403" s="5">
        <v>44656</v>
      </c>
      <c r="T403" s="5">
        <v>44656</v>
      </c>
    </row>
    <row r="404" spans="1:20" x14ac:dyDescent="0.25">
      <c r="A404">
        <v>2022</v>
      </c>
      <c r="B404" s="2">
        <v>44562</v>
      </c>
      <c r="C404" s="2">
        <v>44651</v>
      </c>
      <c r="D404" s="3" t="s">
        <v>2872</v>
      </c>
      <c r="E404" t="s">
        <v>2010</v>
      </c>
      <c r="F404" t="s">
        <v>2011</v>
      </c>
      <c r="G404" t="s">
        <v>61</v>
      </c>
      <c r="H404" t="s">
        <v>2012</v>
      </c>
      <c r="I404" t="s">
        <v>2013</v>
      </c>
      <c r="J404" t="s">
        <v>72</v>
      </c>
      <c r="K404" t="s">
        <v>65</v>
      </c>
      <c r="L404">
        <v>0</v>
      </c>
      <c r="M404" t="s">
        <v>2014</v>
      </c>
      <c r="O404" s="4">
        <v>0</v>
      </c>
      <c r="P404" t="s">
        <v>56</v>
      </c>
      <c r="Q404" t="s">
        <v>2887</v>
      </c>
      <c r="R404" t="s">
        <v>2888</v>
      </c>
      <c r="S404" s="5">
        <v>44656</v>
      </c>
      <c r="T404" s="5">
        <v>44656</v>
      </c>
    </row>
    <row r="405" spans="1:20" x14ac:dyDescent="0.25">
      <c r="A405">
        <v>2022</v>
      </c>
      <c r="B405" s="2">
        <v>44562</v>
      </c>
      <c r="C405" s="2">
        <v>44651</v>
      </c>
      <c r="D405" s="3" t="s">
        <v>2872</v>
      </c>
      <c r="E405" t="s">
        <v>2015</v>
      </c>
      <c r="F405" t="s">
        <v>2016</v>
      </c>
      <c r="G405" t="s">
        <v>61</v>
      </c>
      <c r="H405" t="s">
        <v>2017</v>
      </c>
      <c r="I405" t="s">
        <v>2018</v>
      </c>
      <c r="J405" t="s">
        <v>72</v>
      </c>
      <c r="K405" t="s">
        <v>114</v>
      </c>
      <c r="L405">
        <v>0</v>
      </c>
      <c r="M405" t="s">
        <v>2019</v>
      </c>
      <c r="O405" s="4">
        <v>0.32</v>
      </c>
      <c r="P405" t="s">
        <v>56</v>
      </c>
      <c r="Q405" t="s">
        <v>2887</v>
      </c>
      <c r="R405" t="s">
        <v>2888</v>
      </c>
      <c r="S405" s="5">
        <v>44656</v>
      </c>
      <c r="T405" s="5">
        <v>44656</v>
      </c>
    </row>
    <row r="406" spans="1:20" x14ac:dyDescent="0.25">
      <c r="A406">
        <v>2022</v>
      </c>
      <c r="B406" s="2">
        <v>44562</v>
      </c>
      <c r="C406" s="2">
        <v>44651</v>
      </c>
      <c r="D406" s="3" t="s">
        <v>2872</v>
      </c>
      <c r="E406" t="s">
        <v>2020</v>
      </c>
      <c r="F406" t="s">
        <v>2021</v>
      </c>
      <c r="G406" t="s">
        <v>61</v>
      </c>
      <c r="H406" t="s">
        <v>2022</v>
      </c>
      <c r="I406" t="s">
        <v>2023</v>
      </c>
      <c r="J406" t="s">
        <v>72</v>
      </c>
      <c r="K406" t="s">
        <v>114</v>
      </c>
      <c r="L406">
        <v>0</v>
      </c>
      <c r="M406" t="s">
        <v>2024</v>
      </c>
      <c r="O406" s="4">
        <v>0.32779999999999998</v>
      </c>
      <c r="P406" t="s">
        <v>56</v>
      </c>
      <c r="Q406" t="s">
        <v>2887</v>
      </c>
      <c r="R406" t="s">
        <v>2888</v>
      </c>
      <c r="S406" s="5">
        <v>44656</v>
      </c>
      <c r="T406" s="5">
        <v>44656</v>
      </c>
    </row>
    <row r="407" spans="1:20" x14ac:dyDescent="0.25">
      <c r="A407">
        <v>2022</v>
      </c>
      <c r="B407" s="2">
        <v>44562</v>
      </c>
      <c r="C407" s="2">
        <v>44651</v>
      </c>
      <c r="D407" s="3" t="s">
        <v>2872</v>
      </c>
      <c r="E407" t="s">
        <v>2025</v>
      </c>
      <c r="F407" t="s">
        <v>2026</v>
      </c>
      <c r="G407" t="s">
        <v>76</v>
      </c>
      <c r="H407" t="s">
        <v>2027</v>
      </c>
      <c r="I407" t="s">
        <v>2028</v>
      </c>
      <c r="J407" t="s">
        <v>72</v>
      </c>
      <c r="K407" t="s">
        <v>114</v>
      </c>
      <c r="L407">
        <v>0</v>
      </c>
      <c r="M407" t="s">
        <v>2029</v>
      </c>
      <c r="O407" s="4">
        <v>0.33329999999999999</v>
      </c>
      <c r="P407" t="s">
        <v>56</v>
      </c>
      <c r="Q407" t="s">
        <v>2887</v>
      </c>
      <c r="R407" t="s">
        <v>2888</v>
      </c>
      <c r="S407" s="5">
        <v>44656</v>
      </c>
      <c r="T407" s="5">
        <v>44656</v>
      </c>
    </row>
    <row r="408" spans="1:20" x14ac:dyDescent="0.25">
      <c r="A408">
        <v>2022</v>
      </c>
      <c r="B408" s="2">
        <v>44562</v>
      </c>
      <c r="C408" s="2">
        <v>44651</v>
      </c>
      <c r="D408" s="3" t="s">
        <v>2872</v>
      </c>
      <c r="E408" t="s">
        <v>2030</v>
      </c>
      <c r="F408" t="s">
        <v>2031</v>
      </c>
      <c r="G408" t="s">
        <v>76</v>
      </c>
      <c r="H408" t="s">
        <v>2032</v>
      </c>
      <c r="I408" t="s">
        <v>2033</v>
      </c>
      <c r="J408" t="s">
        <v>72</v>
      </c>
      <c r="K408" t="s">
        <v>174</v>
      </c>
      <c r="L408">
        <v>0</v>
      </c>
      <c r="M408" t="s">
        <v>2034</v>
      </c>
      <c r="O408" s="4">
        <v>0.25</v>
      </c>
      <c r="P408" t="s">
        <v>56</v>
      </c>
      <c r="Q408" t="s">
        <v>2887</v>
      </c>
      <c r="R408" t="s">
        <v>2888</v>
      </c>
      <c r="S408" s="5">
        <v>44656</v>
      </c>
      <c r="T408" s="5">
        <v>44656</v>
      </c>
    </row>
    <row r="409" spans="1:20" x14ac:dyDescent="0.25">
      <c r="A409">
        <v>2022</v>
      </c>
      <c r="B409" s="2">
        <v>44562</v>
      </c>
      <c r="C409" s="2">
        <v>44651</v>
      </c>
      <c r="D409" s="3" t="s">
        <v>2873</v>
      </c>
      <c r="E409" t="s">
        <v>1915</v>
      </c>
      <c r="F409" t="s">
        <v>1477</v>
      </c>
      <c r="G409" t="s">
        <v>61</v>
      </c>
      <c r="H409" t="s">
        <v>1478</v>
      </c>
      <c r="I409" t="s">
        <v>1479</v>
      </c>
      <c r="J409" t="s">
        <v>72</v>
      </c>
      <c r="K409" t="s">
        <v>65</v>
      </c>
      <c r="L409">
        <v>0</v>
      </c>
      <c r="M409" t="s">
        <v>2035</v>
      </c>
      <c r="O409" s="4">
        <v>0</v>
      </c>
      <c r="P409" t="s">
        <v>56</v>
      </c>
      <c r="Q409" t="s">
        <v>2887</v>
      </c>
      <c r="R409" t="s">
        <v>2888</v>
      </c>
      <c r="S409" s="5">
        <v>44656</v>
      </c>
      <c r="T409" s="5">
        <v>44656</v>
      </c>
    </row>
    <row r="410" spans="1:20" x14ac:dyDescent="0.25">
      <c r="A410">
        <v>2022</v>
      </c>
      <c r="B410" s="2">
        <v>44562</v>
      </c>
      <c r="C410" s="2">
        <v>44651</v>
      </c>
      <c r="D410" s="3" t="s">
        <v>2873</v>
      </c>
      <c r="E410" t="s">
        <v>2036</v>
      </c>
      <c r="F410" t="s">
        <v>2037</v>
      </c>
      <c r="G410" t="s">
        <v>76</v>
      </c>
      <c r="H410" t="s">
        <v>2038</v>
      </c>
      <c r="I410" t="s">
        <v>2039</v>
      </c>
      <c r="J410" t="s">
        <v>72</v>
      </c>
      <c r="K410" t="s">
        <v>65</v>
      </c>
      <c r="L410">
        <v>0</v>
      </c>
      <c r="M410" t="s">
        <v>2040</v>
      </c>
      <c r="O410" s="4">
        <v>0</v>
      </c>
      <c r="P410" t="s">
        <v>56</v>
      </c>
      <c r="Q410" t="s">
        <v>2887</v>
      </c>
      <c r="R410" t="s">
        <v>2888</v>
      </c>
      <c r="S410" s="5">
        <v>44656</v>
      </c>
      <c r="T410" s="5">
        <v>44656</v>
      </c>
    </row>
    <row r="411" spans="1:20" x14ac:dyDescent="0.25">
      <c r="A411">
        <v>2022</v>
      </c>
      <c r="B411" s="2">
        <v>44562</v>
      </c>
      <c r="C411" s="2">
        <v>44651</v>
      </c>
      <c r="D411" s="3" t="s">
        <v>2873</v>
      </c>
      <c r="E411" t="s">
        <v>2041</v>
      </c>
      <c r="F411" t="s">
        <v>2042</v>
      </c>
      <c r="G411" t="s">
        <v>76</v>
      </c>
      <c r="H411" t="s">
        <v>2043</v>
      </c>
      <c r="I411" t="s">
        <v>2044</v>
      </c>
      <c r="J411" t="s">
        <v>72</v>
      </c>
      <c r="K411" t="s">
        <v>114</v>
      </c>
      <c r="L411">
        <v>0</v>
      </c>
      <c r="M411" t="s">
        <v>2045</v>
      </c>
      <c r="O411" s="4">
        <v>2.3332999999999999</v>
      </c>
      <c r="P411" t="s">
        <v>56</v>
      </c>
      <c r="Q411" t="s">
        <v>2887</v>
      </c>
      <c r="R411" t="s">
        <v>2888</v>
      </c>
      <c r="S411" s="5">
        <v>44656</v>
      </c>
      <c r="T411" s="5">
        <v>44656</v>
      </c>
    </row>
    <row r="412" spans="1:20" x14ac:dyDescent="0.25">
      <c r="A412">
        <v>2022</v>
      </c>
      <c r="B412" s="2">
        <v>44562</v>
      </c>
      <c r="C412" s="2">
        <v>44651</v>
      </c>
      <c r="D412" s="3" t="s">
        <v>2873</v>
      </c>
      <c r="E412" t="s">
        <v>2046</v>
      </c>
      <c r="F412" t="s">
        <v>2047</v>
      </c>
      <c r="G412" t="s">
        <v>69</v>
      </c>
      <c r="H412" t="s">
        <v>2048</v>
      </c>
      <c r="I412" t="s">
        <v>2049</v>
      </c>
      <c r="J412" t="s">
        <v>72</v>
      </c>
      <c r="K412" t="s">
        <v>65</v>
      </c>
      <c r="L412">
        <v>0</v>
      </c>
      <c r="M412" t="s">
        <v>2050</v>
      </c>
      <c r="O412" s="4">
        <v>0</v>
      </c>
      <c r="P412" t="s">
        <v>56</v>
      </c>
      <c r="Q412" t="s">
        <v>2887</v>
      </c>
      <c r="R412" t="s">
        <v>2888</v>
      </c>
      <c r="S412" s="5">
        <v>44656</v>
      </c>
      <c r="T412" s="5">
        <v>44656</v>
      </c>
    </row>
    <row r="413" spans="1:20" x14ac:dyDescent="0.25">
      <c r="A413">
        <v>2022</v>
      </c>
      <c r="B413" s="2">
        <v>44562</v>
      </c>
      <c r="C413" s="2">
        <v>44651</v>
      </c>
      <c r="D413" s="3" t="s">
        <v>2873</v>
      </c>
      <c r="E413" t="s">
        <v>2051</v>
      </c>
      <c r="F413" t="s">
        <v>2052</v>
      </c>
      <c r="G413" t="s">
        <v>76</v>
      </c>
      <c r="H413" t="s">
        <v>2053</v>
      </c>
      <c r="I413" t="s">
        <v>2054</v>
      </c>
      <c r="J413" t="s">
        <v>72</v>
      </c>
      <c r="K413" t="s">
        <v>84</v>
      </c>
      <c r="L413">
        <v>0</v>
      </c>
      <c r="M413" t="s">
        <v>2055</v>
      </c>
      <c r="O413" s="4">
        <v>0</v>
      </c>
      <c r="P413" t="s">
        <v>56</v>
      </c>
      <c r="Q413" t="s">
        <v>2887</v>
      </c>
      <c r="R413" t="s">
        <v>2888</v>
      </c>
      <c r="S413" s="5">
        <v>44656</v>
      </c>
      <c r="T413" s="5">
        <v>44656</v>
      </c>
    </row>
    <row r="414" spans="1:20" x14ac:dyDescent="0.25">
      <c r="A414">
        <v>2022</v>
      </c>
      <c r="B414" s="2">
        <v>44562</v>
      </c>
      <c r="C414" s="2">
        <v>44651</v>
      </c>
      <c r="D414" s="3" t="s">
        <v>2873</v>
      </c>
      <c r="E414" t="s">
        <v>2056</v>
      </c>
      <c r="F414" t="s">
        <v>2057</v>
      </c>
      <c r="G414" t="s">
        <v>76</v>
      </c>
      <c r="H414" t="s">
        <v>2058</v>
      </c>
      <c r="I414" t="s">
        <v>2059</v>
      </c>
      <c r="J414" t="s">
        <v>72</v>
      </c>
      <c r="K414" t="s">
        <v>682</v>
      </c>
      <c r="L414">
        <v>0</v>
      </c>
      <c r="M414" t="s">
        <v>2060</v>
      </c>
      <c r="O414" s="4">
        <v>0.33329999999999999</v>
      </c>
      <c r="P414" t="s">
        <v>56</v>
      </c>
      <c r="Q414" t="s">
        <v>2887</v>
      </c>
      <c r="R414" t="s">
        <v>2888</v>
      </c>
      <c r="S414" s="5">
        <v>44656</v>
      </c>
      <c r="T414" s="5">
        <v>44656</v>
      </c>
    </row>
    <row r="415" spans="1:20" x14ac:dyDescent="0.25">
      <c r="A415">
        <v>2022</v>
      </c>
      <c r="B415" s="2">
        <v>44562</v>
      </c>
      <c r="C415" s="2">
        <v>44651</v>
      </c>
      <c r="D415" s="3" t="s">
        <v>2874</v>
      </c>
      <c r="E415" t="s">
        <v>2061</v>
      </c>
      <c r="F415" t="s">
        <v>2062</v>
      </c>
      <c r="G415" t="s">
        <v>76</v>
      </c>
      <c r="H415" t="s">
        <v>2063</v>
      </c>
      <c r="I415" t="s">
        <v>563</v>
      </c>
      <c r="J415" t="s">
        <v>72</v>
      </c>
      <c r="K415" t="s">
        <v>114</v>
      </c>
      <c r="L415">
        <v>0</v>
      </c>
      <c r="M415" t="s">
        <v>2064</v>
      </c>
      <c r="O415" s="4">
        <v>0</v>
      </c>
      <c r="P415" t="s">
        <v>56</v>
      </c>
      <c r="Q415" t="s">
        <v>2887</v>
      </c>
      <c r="R415" t="s">
        <v>2888</v>
      </c>
      <c r="S415" s="5">
        <v>44656</v>
      </c>
      <c r="T415" s="5">
        <v>44656</v>
      </c>
    </row>
    <row r="416" spans="1:20" x14ac:dyDescent="0.25">
      <c r="A416">
        <v>2022</v>
      </c>
      <c r="B416" s="2">
        <v>44562</v>
      </c>
      <c r="C416" s="2">
        <v>44651</v>
      </c>
      <c r="D416" s="3" t="s">
        <v>2875</v>
      </c>
      <c r="E416" t="s">
        <v>2065</v>
      </c>
      <c r="F416" t="s">
        <v>2062</v>
      </c>
      <c r="G416" t="s">
        <v>76</v>
      </c>
      <c r="H416" t="s">
        <v>2066</v>
      </c>
      <c r="I416" t="s">
        <v>563</v>
      </c>
      <c r="J416" t="s">
        <v>72</v>
      </c>
      <c r="K416" t="s">
        <v>114</v>
      </c>
      <c r="L416">
        <v>0</v>
      </c>
      <c r="M416" t="s">
        <v>2064</v>
      </c>
      <c r="O416" s="4">
        <v>0</v>
      </c>
      <c r="P416" t="s">
        <v>56</v>
      </c>
      <c r="Q416" t="s">
        <v>2887</v>
      </c>
      <c r="R416" t="s">
        <v>2888</v>
      </c>
      <c r="S416" s="5">
        <v>44656</v>
      </c>
      <c r="T416" s="5">
        <v>44656</v>
      </c>
    </row>
    <row r="417" spans="1:20" x14ac:dyDescent="0.25">
      <c r="A417">
        <v>2022</v>
      </c>
      <c r="B417" s="2">
        <v>44562</v>
      </c>
      <c r="C417" s="2">
        <v>44651</v>
      </c>
      <c r="D417" s="3" t="s">
        <v>2875</v>
      </c>
      <c r="E417" t="s">
        <v>2067</v>
      </c>
      <c r="F417" t="s">
        <v>2068</v>
      </c>
      <c r="G417" t="s">
        <v>76</v>
      </c>
      <c r="H417" t="s">
        <v>2069</v>
      </c>
      <c r="I417" t="s">
        <v>2070</v>
      </c>
      <c r="J417" t="s">
        <v>72</v>
      </c>
      <c r="K417" t="s">
        <v>114</v>
      </c>
      <c r="L417">
        <v>0</v>
      </c>
      <c r="M417" t="s">
        <v>2071</v>
      </c>
      <c r="O417" s="4">
        <v>0</v>
      </c>
      <c r="P417" t="s">
        <v>56</v>
      </c>
      <c r="Q417" t="s">
        <v>2887</v>
      </c>
      <c r="R417" t="s">
        <v>2888</v>
      </c>
      <c r="S417" s="5">
        <v>44656</v>
      </c>
      <c r="T417" s="5">
        <v>44656</v>
      </c>
    </row>
    <row r="418" spans="1:20" x14ac:dyDescent="0.25">
      <c r="A418">
        <v>2022</v>
      </c>
      <c r="B418" s="2">
        <v>44562</v>
      </c>
      <c r="C418" s="2">
        <v>44651</v>
      </c>
      <c r="D418" s="3" t="s">
        <v>2875</v>
      </c>
      <c r="E418" t="s">
        <v>2072</v>
      </c>
      <c r="F418" t="s">
        <v>2073</v>
      </c>
      <c r="G418" t="s">
        <v>76</v>
      </c>
      <c r="H418" t="s">
        <v>2074</v>
      </c>
      <c r="I418" t="s">
        <v>2070</v>
      </c>
      <c r="J418" t="s">
        <v>72</v>
      </c>
      <c r="K418" t="s">
        <v>114</v>
      </c>
      <c r="L418">
        <v>0</v>
      </c>
      <c r="M418" t="s">
        <v>2075</v>
      </c>
      <c r="O418" s="4">
        <v>0</v>
      </c>
      <c r="P418" t="s">
        <v>56</v>
      </c>
      <c r="Q418" t="s">
        <v>2887</v>
      </c>
      <c r="R418" t="s">
        <v>2888</v>
      </c>
      <c r="S418" s="5">
        <v>44656</v>
      </c>
      <c r="T418" s="5">
        <v>44656</v>
      </c>
    </row>
    <row r="419" spans="1:20" x14ac:dyDescent="0.25">
      <c r="A419">
        <v>2022</v>
      </c>
      <c r="B419" s="2">
        <v>44562</v>
      </c>
      <c r="C419" s="2">
        <v>44651</v>
      </c>
      <c r="D419" s="3" t="s">
        <v>2875</v>
      </c>
      <c r="E419" t="s">
        <v>2076</v>
      </c>
      <c r="F419" t="s">
        <v>2077</v>
      </c>
      <c r="G419" t="s">
        <v>76</v>
      </c>
      <c r="H419" t="s">
        <v>2078</v>
      </c>
      <c r="I419" t="s">
        <v>2079</v>
      </c>
      <c r="J419" t="s">
        <v>72</v>
      </c>
      <c r="K419" t="s">
        <v>114</v>
      </c>
      <c r="L419">
        <v>0</v>
      </c>
      <c r="M419" t="s">
        <v>2080</v>
      </c>
      <c r="O419" s="4">
        <v>0</v>
      </c>
      <c r="P419" t="s">
        <v>56</v>
      </c>
      <c r="Q419" t="s">
        <v>2887</v>
      </c>
      <c r="R419" t="s">
        <v>2888</v>
      </c>
      <c r="S419" s="5">
        <v>44656</v>
      </c>
      <c r="T419" s="5">
        <v>44656</v>
      </c>
    </row>
    <row r="420" spans="1:20" x14ac:dyDescent="0.25">
      <c r="A420">
        <v>2022</v>
      </c>
      <c r="B420" s="2">
        <v>44562</v>
      </c>
      <c r="C420" s="2">
        <v>44651</v>
      </c>
      <c r="D420" s="3" t="s">
        <v>2875</v>
      </c>
      <c r="E420" t="s">
        <v>2081</v>
      </c>
      <c r="F420" t="s">
        <v>2082</v>
      </c>
      <c r="G420" t="s">
        <v>61</v>
      </c>
      <c r="H420" t="s">
        <v>2083</v>
      </c>
      <c r="I420" t="s">
        <v>2084</v>
      </c>
      <c r="J420" t="s">
        <v>72</v>
      </c>
      <c r="K420" t="s">
        <v>114</v>
      </c>
      <c r="L420">
        <v>0</v>
      </c>
      <c r="M420" t="s">
        <v>2085</v>
      </c>
      <c r="O420" s="4">
        <v>0</v>
      </c>
      <c r="P420" t="s">
        <v>56</v>
      </c>
      <c r="Q420" t="s">
        <v>2887</v>
      </c>
      <c r="R420" t="s">
        <v>2888</v>
      </c>
      <c r="S420" s="5">
        <v>44656</v>
      </c>
      <c r="T420" s="5">
        <v>44656</v>
      </c>
    </row>
    <row r="421" spans="1:20" x14ac:dyDescent="0.25">
      <c r="A421">
        <v>2022</v>
      </c>
      <c r="B421" s="2">
        <v>44562</v>
      </c>
      <c r="C421" s="2">
        <v>44651</v>
      </c>
      <c r="D421" s="3" t="s">
        <v>2875</v>
      </c>
      <c r="E421" t="s">
        <v>2086</v>
      </c>
      <c r="F421" t="s">
        <v>2087</v>
      </c>
      <c r="G421" t="s">
        <v>61</v>
      </c>
      <c r="H421" t="s">
        <v>2088</v>
      </c>
      <c r="I421" t="s">
        <v>2084</v>
      </c>
      <c r="J421" t="s">
        <v>72</v>
      </c>
      <c r="K421" t="s">
        <v>114</v>
      </c>
      <c r="L421">
        <v>0</v>
      </c>
      <c r="M421" t="s">
        <v>2089</v>
      </c>
      <c r="O421" s="4">
        <v>0</v>
      </c>
      <c r="P421" t="s">
        <v>56</v>
      </c>
      <c r="Q421" t="s">
        <v>2887</v>
      </c>
      <c r="R421" t="s">
        <v>2888</v>
      </c>
      <c r="S421" s="5">
        <v>44656</v>
      </c>
      <c r="T421" s="5">
        <v>44656</v>
      </c>
    </row>
    <row r="422" spans="1:20" x14ac:dyDescent="0.25">
      <c r="A422">
        <v>2022</v>
      </c>
      <c r="B422" s="2">
        <v>44562</v>
      </c>
      <c r="C422" s="2">
        <v>44651</v>
      </c>
      <c r="D422" s="3" t="s">
        <v>2875</v>
      </c>
      <c r="E422" t="s">
        <v>2090</v>
      </c>
      <c r="F422" t="s">
        <v>2091</v>
      </c>
      <c r="G422" t="s">
        <v>76</v>
      </c>
      <c r="H422" t="s">
        <v>2092</v>
      </c>
      <c r="I422" t="s">
        <v>2093</v>
      </c>
      <c r="J422" t="s">
        <v>72</v>
      </c>
      <c r="K422" t="s">
        <v>114</v>
      </c>
      <c r="L422">
        <v>0</v>
      </c>
      <c r="M422" t="s">
        <v>2094</v>
      </c>
      <c r="O422" s="4">
        <v>0</v>
      </c>
      <c r="P422" t="s">
        <v>56</v>
      </c>
      <c r="Q422" t="s">
        <v>2887</v>
      </c>
      <c r="R422" t="s">
        <v>2888</v>
      </c>
      <c r="S422" s="5">
        <v>44656</v>
      </c>
      <c r="T422" s="5">
        <v>44656</v>
      </c>
    </row>
    <row r="423" spans="1:20" x14ac:dyDescent="0.25">
      <c r="A423">
        <v>2022</v>
      </c>
      <c r="B423" s="2">
        <v>44562</v>
      </c>
      <c r="C423" s="2">
        <v>44651</v>
      </c>
      <c r="D423" s="3" t="s">
        <v>2876</v>
      </c>
      <c r="E423" t="s">
        <v>2095</v>
      </c>
      <c r="F423" t="s">
        <v>2096</v>
      </c>
      <c r="G423" t="s">
        <v>76</v>
      </c>
      <c r="H423" t="s">
        <v>2097</v>
      </c>
      <c r="I423" t="s">
        <v>2098</v>
      </c>
      <c r="J423" t="s">
        <v>72</v>
      </c>
      <c r="K423" t="s">
        <v>65</v>
      </c>
      <c r="L423">
        <v>0</v>
      </c>
      <c r="M423" t="s">
        <v>2099</v>
      </c>
      <c r="O423" s="4">
        <v>0</v>
      </c>
      <c r="P423" t="s">
        <v>56</v>
      </c>
      <c r="Q423" t="s">
        <v>2887</v>
      </c>
      <c r="R423" t="s">
        <v>2888</v>
      </c>
      <c r="S423" s="5">
        <v>44656</v>
      </c>
      <c r="T423" s="5">
        <v>44656</v>
      </c>
    </row>
    <row r="424" spans="1:20" x14ac:dyDescent="0.25">
      <c r="A424">
        <v>2022</v>
      </c>
      <c r="B424" s="2">
        <v>44562</v>
      </c>
      <c r="C424" s="2">
        <v>44651</v>
      </c>
      <c r="D424" s="3" t="s">
        <v>2876</v>
      </c>
      <c r="E424" t="s">
        <v>2100</v>
      </c>
      <c r="F424" t="s">
        <v>2101</v>
      </c>
      <c r="G424" t="s">
        <v>69</v>
      </c>
      <c r="H424" t="s">
        <v>2102</v>
      </c>
      <c r="I424" t="s">
        <v>2103</v>
      </c>
      <c r="J424" t="s">
        <v>72</v>
      </c>
      <c r="K424" t="s">
        <v>65</v>
      </c>
      <c r="L424">
        <v>0</v>
      </c>
      <c r="M424" t="s">
        <v>2104</v>
      </c>
      <c r="O424" s="4">
        <v>0</v>
      </c>
      <c r="P424" t="s">
        <v>56</v>
      </c>
      <c r="Q424" t="s">
        <v>2887</v>
      </c>
      <c r="R424" t="s">
        <v>2888</v>
      </c>
      <c r="S424" s="5">
        <v>44656</v>
      </c>
      <c r="T424" s="5">
        <v>44656</v>
      </c>
    </row>
    <row r="425" spans="1:20" x14ac:dyDescent="0.25">
      <c r="A425">
        <v>2022</v>
      </c>
      <c r="B425" s="2">
        <v>44562</v>
      </c>
      <c r="C425" s="2">
        <v>44651</v>
      </c>
      <c r="D425" s="3" t="s">
        <v>2876</v>
      </c>
      <c r="E425" t="s">
        <v>2105</v>
      </c>
      <c r="F425" t="s">
        <v>2106</v>
      </c>
      <c r="G425" t="s">
        <v>140</v>
      </c>
      <c r="H425" t="s">
        <v>2107</v>
      </c>
      <c r="I425" t="s">
        <v>2108</v>
      </c>
      <c r="J425" t="s">
        <v>72</v>
      </c>
      <c r="K425" t="s">
        <v>65</v>
      </c>
      <c r="L425">
        <v>0</v>
      </c>
      <c r="M425" t="s">
        <v>2109</v>
      </c>
      <c r="O425" s="4">
        <v>0</v>
      </c>
      <c r="P425" t="s">
        <v>56</v>
      </c>
      <c r="Q425" t="s">
        <v>2887</v>
      </c>
      <c r="R425" t="s">
        <v>2888</v>
      </c>
      <c r="S425" s="5">
        <v>44656</v>
      </c>
      <c r="T425" s="5">
        <v>44656</v>
      </c>
    </row>
    <row r="426" spans="1:20" x14ac:dyDescent="0.25">
      <c r="A426">
        <v>2022</v>
      </c>
      <c r="B426" s="2">
        <v>44562</v>
      </c>
      <c r="C426" s="2">
        <v>44651</v>
      </c>
      <c r="D426" s="3" t="s">
        <v>2876</v>
      </c>
      <c r="E426" t="s">
        <v>2110</v>
      </c>
      <c r="F426" t="s">
        <v>2111</v>
      </c>
      <c r="G426" t="s">
        <v>76</v>
      </c>
      <c r="H426" t="s">
        <v>2112</v>
      </c>
      <c r="I426" t="s">
        <v>2113</v>
      </c>
      <c r="J426" t="s">
        <v>72</v>
      </c>
      <c r="K426" t="s">
        <v>114</v>
      </c>
      <c r="L426">
        <v>0</v>
      </c>
      <c r="M426" t="s">
        <v>2114</v>
      </c>
      <c r="O426" s="4">
        <v>0.16669999999999999</v>
      </c>
      <c r="P426" t="s">
        <v>56</v>
      </c>
      <c r="Q426" t="s">
        <v>2887</v>
      </c>
      <c r="R426" t="s">
        <v>2888</v>
      </c>
      <c r="S426" s="5">
        <v>44656</v>
      </c>
      <c r="T426" s="5">
        <v>44656</v>
      </c>
    </row>
    <row r="427" spans="1:20" x14ac:dyDescent="0.25">
      <c r="A427">
        <v>2022</v>
      </c>
      <c r="B427" s="2">
        <v>44562</v>
      </c>
      <c r="C427" s="2">
        <v>44651</v>
      </c>
      <c r="D427" s="3" t="s">
        <v>2876</v>
      </c>
      <c r="E427" t="s">
        <v>2115</v>
      </c>
      <c r="F427" t="s">
        <v>2116</v>
      </c>
      <c r="G427" t="s">
        <v>76</v>
      </c>
      <c r="H427" t="s">
        <v>2117</v>
      </c>
      <c r="I427" t="s">
        <v>2118</v>
      </c>
      <c r="J427" t="s">
        <v>72</v>
      </c>
      <c r="K427" t="s">
        <v>174</v>
      </c>
      <c r="L427">
        <v>0</v>
      </c>
      <c r="M427" t="s">
        <v>2119</v>
      </c>
      <c r="O427" s="4">
        <v>0</v>
      </c>
      <c r="P427" t="s">
        <v>56</v>
      </c>
      <c r="Q427" t="s">
        <v>2887</v>
      </c>
      <c r="R427" t="s">
        <v>2888</v>
      </c>
      <c r="S427" s="5">
        <v>44656</v>
      </c>
      <c r="T427" s="5">
        <v>44656</v>
      </c>
    </row>
    <row r="428" spans="1:20" x14ac:dyDescent="0.25">
      <c r="A428">
        <v>2022</v>
      </c>
      <c r="B428" s="2">
        <v>44562</v>
      </c>
      <c r="C428" s="2">
        <v>44651</v>
      </c>
      <c r="D428" s="3" t="s">
        <v>2876</v>
      </c>
      <c r="E428" t="s">
        <v>2120</v>
      </c>
      <c r="F428" t="s">
        <v>2121</v>
      </c>
      <c r="G428" t="s">
        <v>76</v>
      </c>
      <c r="H428" t="s">
        <v>2122</v>
      </c>
      <c r="I428" t="s">
        <v>2123</v>
      </c>
      <c r="J428" t="s">
        <v>72</v>
      </c>
      <c r="K428" t="s">
        <v>114</v>
      </c>
      <c r="L428">
        <v>0</v>
      </c>
      <c r="M428" t="s">
        <v>2124</v>
      </c>
      <c r="O428" s="4">
        <v>8.3299999999999999E-2</v>
      </c>
      <c r="P428" t="s">
        <v>56</v>
      </c>
      <c r="Q428" t="s">
        <v>2887</v>
      </c>
      <c r="R428" t="s">
        <v>2888</v>
      </c>
      <c r="S428" s="5">
        <v>44656</v>
      </c>
      <c r="T428" s="5">
        <v>44656</v>
      </c>
    </row>
    <row r="429" spans="1:20" x14ac:dyDescent="0.25">
      <c r="A429">
        <v>2022</v>
      </c>
      <c r="B429" s="2">
        <v>44562</v>
      </c>
      <c r="C429" s="2">
        <v>44651</v>
      </c>
      <c r="D429" s="3" t="s">
        <v>2876</v>
      </c>
      <c r="E429" t="s">
        <v>2125</v>
      </c>
      <c r="F429" t="s">
        <v>2126</v>
      </c>
      <c r="G429" t="s">
        <v>76</v>
      </c>
      <c r="H429" t="s">
        <v>2127</v>
      </c>
      <c r="I429" t="s">
        <v>2128</v>
      </c>
      <c r="J429" t="s">
        <v>72</v>
      </c>
      <c r="K429" t="s">
        <v>114</v>
      </c>
      <c r="L429">
        <v>0</v>
      </c>
      <c r="M429" t="s">
        <v>2129</v>
      </c>
      <c r="O429" s="4">
        <v>8.43E-2</v>
      </c>
      <c r="P429" t="s">
        <v>56</v>
      </c>
      <c r="Q429" t="s">
        <v>2887</v>
      </c>
      <c r="R429" t="s">
        <v>2888</v>
      </c>
      <c r="S429" s="5">
        <v>44656</v>
      </c>
      <c r="T429" s="5">
        <v>44656</v>
      </c>
    </row>
    <row r="430" spans="1:20" x14ac:dyDescent="0.25">
      <c r="A430">
        <v>2022</v>
      </c>
      <c r="B430" s="2">
        <v>44562</v>
      </c>
      <c r="C430" s="2">
        <v>44651</v>
      </c>
      <c r="D430" s="3" t="s">
        <v>2876</v>
      </c>
      <c r="E430" t="s">
        <v>2130</v>
      </c>
      <c r="F430" t="s">
        <v>2131</v>
      </c>
      <c r="G430" t="s">
        <v>76</v>
      </c>
      <c r="H430" t="s">
        <v>2132</v>
      </c>
      <c r="I430" t="s">
        <v>2133</v>
      </c>
      <c r="J430" t="s">
        <v>72</v>
      </c>
      <c r="K430" t="s">
        <v>114</v>
      </c>
      <c r="L430">
        <v>0</v>
      </c>
      <c r="M430" t="s">
        <v>2134</v>
      </c>
      <c r="O430" s="4">
        <v>0.16669999999999999</v>
      </c>
      <c r="P430" t="s">
        <v>56</v>
      </c>
      <c r="Q430" t="s">
        <v>2887</v>
      </c>
      <c r="R430" t="s">
        <v>2888</v>
      </c>
      <c r="S430" s="5">
        <v>44656</v>
      </c>
      <c r="T430" s="5">
        <v>44656</v>
      </c>
    </row>
    <row r="431" spans="1:20" x14ac:dyDescent="0.25">
      <c r="A431">
        <v>2022</v>
      </c>
      <c r="B431" s="2">
        <v>44562</v>
      </c>
      <c r="C431" s="2">
        <v>44651</v>
      </c>
      <c r="D431" s="3" t="s">
        <v>2876</v>
      </c>
      <c r="E431" t="s">
        <v>2135</v>
      </c>
      <c r="F431" t="s">
        <v>2136</v>
      </c>
      <c r="G431" t="s">
        <v>76</v>
      </c>
      <c r="H431" t="s">
        <v>2137</v>
      </c>
      <c r="I431" t="s">
        <v>2138</v>
      </c>
      <c r="J431" t="s">
        <v>72</v>
      </c>
      <c r="K431" t="s">
        <v>174</v>
      </c>
      <c r="L431">
        <v>0</v>
      </c>
      <c r="M431" t="s">
        <v>2139</v>
      </c>
      <c r="O431" s="4">
        <v>0.25</v>
      </c>
      <c r="P431" t="s">
        <v>56</v>
      </c>
      <c r="Q431" t="s">
        <v>2887</v>
      </c>
      <c r="R431" t="s">
        <v>2888</v>
      </c>
      <c r="S431" s="5">
        <v>44656</v>
      </c>
      <c r="T431" s="5">
        <v>44656</v>
      </c>
    </row>
    <row r="432" spans="1:20" x14ac:dyDescent="0.25">
      <c r="A432">
        <v>2022</v>
      </c>
      <c r="B432" s="2">
        <v>44562</v>
      </c>
      <c r="C432" s="2">
        <v>44651</v>
      </c>
      <c r="D432" s="3" t="s">
        <v>2877</v>
      </c>
      <c r="E432" t="s">
        <v>2140</v>
      </c>
      <c r="F432" t="s">
        <v>2141</v>
      </c>
      <c r="G432" t="s">
        <v>76</v>
      </c>
      <c r="H432" t="s">
        <v>2142</v>
      </c>
      <c r="I432" t="s">
        <v>2143</v>
      </c>
      <c r="J432" t="s">
        <v>72</v>
      </c>
      <c r="K432" t="s">
        <v>65</v>
      </c>
      <c r="L432">
        <v>0</v>
      </c>
      <c r="M432" t="s">
        <v>2144</v>
      </c>
      <c r="O432" s="4">
        <v>0</v>
      </c>
      <c r="P432" t="s">
        <v>56</v>
      </c>
      <c r="Q432" t="s">
        <v>2887</v>
      </c>
      <c r="R432" t="s">
        <v>2888</v>
      </c>
      <c r="S432" s="5">
        <v>44656</v>
      </c>
      <c r="T432" s="5">
        <v>44656</v>
      </c>
    </row>
    <row r="433" spans="1:20" x14ac:dyDescent="0.25">
      <c r="A433">
        <v>2022</v>
      </c>
      <c r="B433" s="2">
        <v>44562</v>
      </c>
      <c r="C433" s="2">
        <v>44651</v>
      </c>
      <c r="D433" s="3" t="s">
        <v>2877</v>
      </c>
      <c r="E433" t="s">
        <v>2145</v>
      </c>
      <c r="F433" t="s">
        <v>2146</v>
      </c>
      <c r="G433" t="s">
        <v>61</v>
      </c>
      <c r="H433" t="s">
        <v>2147</v>
      </c>
      <c r="I433" t="s">
        <v>2148</v>
      </c>
      <c r="J433" t="s">
        <v>72</v>
      </c>
      <c r="K433" t="s">
        <v>65</v>
      </c>
      <c r="L433">
        <v>0</v>
      </c>
      <c r="M433" t="s">
        <v>2149</v>
      </c>
      <c r="O433" s="4">
        <v>0</v>
      </c>
      <c r="P433" t="s">
        <v>56</v>
      </c>
      <c r="Q433" t="s">
        <v>2887</v>
      </c>
      <c r="R433" t="s">
        <v>2888</v>
      </c>
      <c r="S433" s="5">
        <v>44656</v>
      </c>
      <c r="T433" s="5">
        <v>44656</v>
      </c>
    </row>
    <row r="434" spans="1:20" x14ac:dyDescent="0.25">
      <c r="A434">
        <v>2022</v>
      </c>
      <c r="B434" s="2">
        <v>44562</v>
      </c>
      <c r="C434" s="2">
        <v>44651</v>
      </c>
      <c r="D434" s="3" t="s">
        <v>2877</v>
      </c>
      <c r="E434" t="s">
        <v>2150</v>
      </c>
      <c r="F434" t="s">
        <v>2151</v>
      </c>
      <c r="G434" t="s">
        <v>76</v>
      </c>
      <c r="H434" t="s">
        <v>2152</v>
      </c>
      <c r="I434" t="s">
        <v>2153</v>
      </c>
      <c r="J434" t="s">
        <v>72</v>
      </c>
      <c r="K434" t="s">
        <v>65</v>
      </c>
      <c r="L434">
        <v>0</v>
      </c>
      <c r="M434" t="s">
        <v>2154</v>
      </c>
      <c r="O434" s="4">
        <v>0</v>
      </c>
      <c r="P434" t="s">
        <v>56</v>
      </c>
      <c r="Q434" t="s">
        <v>2887</v>
      </c>
      <c r="R434" t="s">
        <v>2888</v>
      </c>
      <c r="S434" s="5">
        <v>44656</v>
      </c>
      <c r="T434" s="5">
        <v>44656</v>
      </c>
    </row>
    <row r="435" spans="1:20" x14ac:dyDescent="0.25">
      <c r="A435">
        <v>2022</v>
      </c>
      <c r="B435" s="2">
        <v>44562</v>
      </c>
      <c r="C435" s="2">
        <v>44651</v>
      </c>
      <c r="D435" s="3" t="s">
        <v>2877</v>
      </c>
      <c r="E435" t="s">
        <v>2155</v>
      </c>
      <c r="F435" t="s">
        <v>2156</v>
      </c>
      <c r="G435" t="s">
        <v>76</v>
      </c>
      <c r="H435" t="s">
        <v>2157</v>
      </c>
      <c r="I435" t="s">
        <v>2158</v>
      </c>
      <c r="J435" t="s">
        <v>72</v>
      </c>
      <c r="K435" t="s">
        <v>65</v>
      </c>
      <c r="L435">
        <v>0</v>
      </c>
      <c r="M435" t="s">
        <v>2159</v>
      </c>
      <c r="O435" s="4">
        <v>0</v>
      </c>
      <c r="P435" t="s">
        <v>56</v>
      </c>
      <c r="Q435" t="s">
        <v>2887</v>
      </c>
      <c r="R435" t="s">
        <v>2888</v>
      </c>
      <c r="S435" s="5">
        <v>44656</v>
      </c>
      <c r="T435" s="5">
        <v>44656</v>
      </c>
    </row>
    <row r="436" spans="1:20" x14ac:dyDescent="0.25">
      <c r="A436">
        <v>2022</v>
      </c>
      <c r="B436" s="2">
        <v>44562</v>
      </c>
      <c r="C436" s="2">
        <v>44651</v>
      </c>
      <c r="D436" s="3" t="s">
        <v>2877</v>
      </c>
      <c r="E436" t="s">
        <v>2160</v>
      </c>
      <c r="F436" t="s">
        <v>2161</v>
      </c>
      <c r="G436" t="s">
        <v>69</v>
      </c>
      <c r="H436" t="s">
        <v>2162</v>
      </c>
      <c r="I436" t="s">
        <v>2163</v>
      </c>
      <c r="J436" t="s">
        <v>72</v>
      </c>
      <c r="K436" t="s">
        <v>114</v>
      </c>
      <c r="L436">
        <v>0</v>
      </c>
      <c r="M436" t="s">
        <v>2164</v>
      </c>
      <c r="O436" s="4">
        <v>0.25</v>
      </c>
      <c r="P436" t="s">
        <v>56</v>
      </c>
      <c r="Q436" t="s">
        <v>2887</v>
      </c>
      <c r="R436" t="s">
        <v>2888</v>
      </c>
      <c r="S436" s="5">
        <v>44656</v>
      </c>
      <c r="T436" s="5">
        <v>44656</v>
      </c>
    </row>
    <row r="437" spans="1:20" x14ac:dyDescent="0.25">
      <c r="A437">
        <v>2022</v>
      </c>
      <c r="B437" s="2">
        <v>44562</v>
      </c>
      <c r="C437" s="2">
        <v>44651</v>
      </c>
      <c r="D437" s="3" t="s">
        <v>2877</v>
      </c>
      <c r="E437" t="s">
        <v>2165</v>
      </c>
      <c r="F437" t="s">
        <v>2166</v>
      </c>
      <c r="G437" t="s">
        <v>61</v>
      </c>
      <c r="H437" t="s">
        <v>2167</v>
      </c>
      <c r="I437" t="s">
        <v>2168</v>
      </c>
      <c r="J437" t="s">
        <v>72</v>
      </c>
      <c r="K437" t="s">
        <v>114</v>
      </c>
      <c r="L437">
        <v>0</v>
      </c>
      <c r="M437" t="s">
        <v>2169</v>
      </c>
      <c r="O437" s="4">
        <v>0.25</v>
      </c>
      <c r="P437" t="s">
        <v>56</v>
      </c>
      <c r="Q437" t="s">
        <v>2887</v>
      </c>
      <c r="R437" t="s">
        <v>2888</v>
      </c>
      <c r="S437" s="5">
        <v>44656</v>
      </c>
      <c r="T437" s="5">
        <v>44656</v>
      </c>
    </row>
    <row r="438" spans="1:20" x14ac:dyDescent="0.25">
      <c r="A438">
        <v>2022</v>
      </c>
      <c r="B438" s="2">
        <v>44562</v>
      </c>
      <c r="C438" s="2">
        <v>44651</v>
      </c>
      <c r="D438" s="3" t="s">
        <v>2877</v>
      </c>
      <c r="E438" t="s">
        <v>2170</v>
      </c>
      <c r="F438" t="s">
        <v>2171</v>
      </c>
      <c r="G438" t="s">
        <v>61</v>
      </c>
      <c r="H438" t="s">
        <v>2172</v>
      </c>
      <c r="I438" t="s">
        <v>2173</v>
      </c>
      <c r="J438" t="s">
        <v>72</v>
      </c>
      <c r="K438" t="s">
        <v>682</v>
      </c>
      <c r="L438">
        <v>0</v>
      </c>
      <c r="M438" t="s">
        <v>2174</v>
      </c>
      <c r="O438" s="4">
        <v>0.33329999999999999</v>
      </c>
      <c r="P438" t="s">
        <v>56</v>
      </c>
      <c r="Q438" t="s">
        <v>2887</v>
      </c>
      <c r="R438" t="s">
        <v>2888</v>
      </c>
      <c r="S438" s="5">
        <v>44656</v>
      </c>
      <c r="T438" s="5">
        <v>44656</v>
      </c>
    </row>
    <row r="439" spans="1:20" x14ac:dyDescent="0.25">
      <c r="A439">
        <v>2022</v>
      </c>
      <c r="B439" s="2">
        <v>44562</v>
      </c>
      <c r="C439" s="2">
        <v>44651</v>
      </c>
      <c r="D439" s="3" t="s">
        <v>2877</v>
      </c>
      <c r="E439" t="s">
        <v>2175</v>
      </c>
      <c r="F439" t="s">
        <v>2176</v>
      </c>
      <c r="G439" t="s">
        <v>69</v>
      </c>
      <c r="H439" t="s">
        <v>2177</v>
      </c>
      <c r="I439" t="s">
        <v>2178</v>
      </c>
      <c r="J439" t="s">
        <v>72</v>
      </c>
      <c r="K439" t="s">
        <v>65</v>
      </c>
      <c r="L439">
        <v>0</v>
      </c>
      <c r="M439" t="s">
        <v>2179</v>
      </c>
      <c r="O439" s="4">
        <v>0</v>
      </c>
      <c r="P439" t="s">
        <v>56</v>
      </c>
      <c r="Q439" t="s">
        <v>2887</v>
      </c>
      <c r="R439" t="s">
        <v>2888</v>
      </c>
      <c r="S439" s="5">
        <v>44656</v>
      </c>
      <c r="T439" s="5">
        <v>44656</v>
      </c>
    </row>
    <row r="440" spans="1:20" x14ac:dyDescent="0.25">
      <c r="A440">
        <v>2022</v>
      </c>
      <c r="B440" s="2">
        <v>44562</v>
      </c>
      <c r="C440" s="2">
        <v>44651</v>
      </c>
      <c r="D440" s="3" t="s">
        <v>2877</v>
      </c>
      <c r="E440" t="s">
        <v>2180</v>
      </c>
      <c r="F440" t="s">
        <v>2181</v>
      </c>
      <c r="G440" t="s">
        <v>76</v>
      </c>
      <c r="H440" t="s">
        <v>2182</v>
      </c>
      <c r="I440" t="s">
        <v>2183</v>
      </c>
      <c r="J440" t="s">
        <v>72</v>
      </c>
      <c r="K440" t="s">
        <v>65</v>
      </c>
      <c r="L440">
        <v>0</v>
      </c>
      <c r="M440" t="s">
        <v>2184</v>
      </c>
      <c r="O440" s="4">
        <v>0</v>
      </c>
      <c r="P440" t="s">
        <v>56</v>
      </c>
      <c r="Q440" t="s">
        <v>2887</v>
      </c>
      <c r="R440" t="s">
        <v>2888</v>
      </c>
      <c r="S440" s="5">
        <v>44656</v>
      </c>
      <c r="T440" s="5">
        <v>44656</v>
      </c>
    </row>
    <row r="441" spans="1:20" x14ac:dyDescent="0.25">
      <c r="A441">
        <v>2022</v>
      </c>
      <c r="B441" s="2">
        <v>44562</v>
      </c>
      <c r="C441" s="2">
        <v>44651</v>
      </c>
      <c r="D441" s="3" t="s">
        <v>2877</v>
      </c>
      <c r="E441" t="s">
        <v>2185</v>
      </c>
      <c r="F441" t="s">
        <v>2186</v>
      </c>
      <c r="G441" t="s">
        <v>61</v>
      </c>
      <c r="H441" t="s">
        <v>2187</v>
      </c>
      <c r="I441" t="s">
        <v>2188</v>
      </c>
      <c r="J441" t="s">
        <v>72</v>
      </c>
      <c r="K441" t="s">
        <v>174</v>
      </c>
      <c r="L441">
        <v>0</v>
      </c>
      <c r="M441" t="s">
        <v>2189</v>
      </c>
      <c r="O441" s="4">
        <v>0</v>
      </c>
      <c r="P441" t="s">
        <v>56</v>
      </c>
      <c r="Q441" t="s">
        <v>2887</v>
      </c>
      <c r="R441" t="s">
        <v>2888</v>
      </c>
      <c r="S441" s="5">
        <v>44656</v>
      </c>
      <c r="T441" s="5">
        <v>44656</v>
      </c>
    </row>
    <row r="442" spans="1:20" x14ac:dyDescent="0.25">
      <c r="A442">
        <v>2022</v>
      </c>
      <c r="B442" s="2">
        <v>44562</v>
      </c>
      <c r="C442" s="2">
        <v>44651</v>
      </c>
      <c r="D442" s="3" t="s">
        <v>2877</v>
      </c>
      <c r="E442" t="s">
        <v>2190</v>
      </c>
      <c r="F442" t="s">
        <v>2191</v>
      </c>
      <c r="G442" t="s">
        <v>61</v>
      </c>
      <c r="H442" t="s">
        <v>2192</v>
      </c>
      <c r="I442" t="s">
        <v>2193</v>
      </c>
      <c r="J442" t="s">
        <v>72</v>
      </c>
      <c r="K442" t="s">
        <v>174</v>
      </c>
      <c r="L442">
        <v>0</v>
      </c>
      <c r="M442" t="s">
        <v>2194</v>
      </c>
      <c r="O442" s="4">
        <v>0.25</v>
      </c>
      <c r="P442" t="s">
        <v>56</v>
      </c>
      <c r="Q442" t="s">
        <v>2887</v>
      </c>
      <c r="R442" t="s">
        <v>2888</v>
      </c>
      <c r="S442" s="5">
        <v>44656</v>
      </c>
      <c r="T442" s="5">
        <v>44656</v>
      </c>
    </row>
    <row r="443" spans="1:20" x14ac:dyDescent="0.25">
      <c r="A443">
        <v>2022</v>
      </c>
      <c r="B443" s="2">
        <v>44562</v>
      </c>
      <c r="C443" s="2">
        <v>44651</v>
      </c>
      <c r="D443" s="3" t="s">
        <v>2877</v>
      </c>
      <c r="E443" t="s">
        <v>2195</v>
      </c>
      <c r="F443" t="s">
        <v>2196</v>
      </c>
      <c r="G443" t="s">
        <v>61</v>
      </c>
      <c r="H443" t="s">
        <v>2197</v>
      </c>
      <c r="I443" t="s">
        <v>2198</v>
      </c>
      <c r="J443" t="s">
        <v>72</v>
      </c>
      <c r="K443" t="s">
        <v>174</v>
      </c>
      <c r="L443">
        <v>0</v>
      </c>
      <c r="M443" t="s">
        <v>2199</v>
      </c>
      <c r="O443" s="4">
        <v>0</v>
      </c>
      <c r="P443" t="s">
        <v>56</v>
      </c>
      <c r="Q443" t="s">
        <v>2887</v>
      </c>
      <c r="R443" t="s">
        <v>2888</v>
      </c>
      <c r="S443" s="5">
        <v>44656</v>
      </c>
      <c r="T443" s="5">
        <v>44656</v>
      </c>
    </row>
    <row r="444" spans="1:20" x14ac:dyDescent="0.25">
      <c r="A444">
        <v>2022</v>
      </c>
      <c r="B444" s="2">
        <v>44562</v>
      </c>
      <c r="C444" s="2">
        <v>44651</v>
      </c>
      <c r="D444" s="3" t="s">
        <v>2877</v>
      </c>
      <c r="E444" t="s">
        <v>2200</v>
      </c>
      <c r="F444" t="s">
        <v>2201</v>
      </c>
      <c r="G444" t="s">
        <v>69</v>
      </c>
      <c r="H444" t="s">
        <v>2202</v>
      </c>
      <c r="I444" t="s">
        <v>2203</v>
      </c>
      <c r="J444" t="s">
        <v>72</v>
      </c>
      <c r="K444" t="s">
        <v>65</v>
      </c>
      <c r="L444">
        <v>0</v>
      </c>
      <c r="M444" t="s">
        <v>2204</v>
      </c>
      <c r="O444" s="4">
        <v>0</v>
      </c>
      <c r="P444" t="s">
        <v>56</v>
      </c>
      <c r="Q444" t="s">
        <v>2887</v>
      </c>
      <c r="R444" t="s">
        <v>2888</v>
      </c>
      <c r="S444" s="5">
        <v>44656</v>
      </c>
      <c r="T444" s="5">
        <v>44656</v>
      </c>
    </row>
    <row r="445" spans="1:20" x14ac:dyDescent="0.25">
      <c r="A445">
        <v>2022</v>
      </c>
      <c r="B445" s="2">
        <v>44562</v>
      </c>
      <c r="C445" s="2">
        <v>44651</v>
      </c>
      <c r="D445" s="3" t="s">
        <v>2877</v>
      </c>
      <c r="E445" t="s">
        <v>2205</v>
      </c>
      <c r="F445" t="s">
        <v>2206</v>
      </c>
      <c r="G445" t="s">
        <v>76</v>
      </c>
      <c r="H445" t="s">
        <v>2207</v>
      </c>
      <c r="I445" t="s">
        <v>2208</v>
      </c>
      <c r="J445" t="s">
        <v>72</v>
      </c>
      <c r="K445" t="s">
        <v>682</v>
      </c>
      <c r="L445">
        <v>0</v>
      </c>
      <c r="M445" t="s">
        <v>2209</v>
      </c>
      <c r="O445" s="4">
        <v>0.16669999999999999</v>
      </c>
      <c r="P445" t="s">
        <v>56</v>
      </c>
      <c r="Q445" t="s">
        <v>2887</v>
      </c>
      <c r="R445" t="s">
        <v>2888</v>
      </c>
      <c r="S445" s="5">
        <v>44656</v>
      </c>
      <c r="T445" s="5">
        <v>44656</v>
      </c>
    </row>
    <row r="446" spans="1:20" x14ac:dyDescent="0.25">
      <c r="A446">
        <v>2022</v>
      </c>
      <c r="B446" s="2">
        <v>44562</v>
      </c>
      <c r="C446" s="2">
        <v>44651</v>
      </c>
      <c r="D446" s="3" t="s">
        <v>2877</v>
      </c>
      <c r="E446" t="s">
        <v>2210</v>
      </c>
      <c r="F446" t="s">
        <v>2211</v>
      </c>
      <c r="G446" t="s">
        <v>61</v>
      </c>
      <c r="H446" t="s">
        <v>2212</v>
      </c>
      <c r="I446" t="s">
        <v>2213</v>
      </c>
      <c r="J446" t="s">
        <v>72</v>
      </c>
      <c r="K446" t="s">
        <v>682</v>
      </c>
      <c r="L446">
        <v>0</v>
      </c>
      <c r="M446" t="s">
        <v>2214</v>
      </c>
      <c r="O446" s="4">
        <v>0.33329999999999999</v>
      </c>
      <c r="P446" t="s">
        <v>56</v>
      </c>
      <c r="Q446" t="s">
        <v>2887</v>
      </c>
      <c r="R446" t="s">
        <v>2888</v>
      </c>
      <c r="S446" s="5">
        <v>44656</v>
      </c>
      <c r="T446" s="5">
        <v>44656</v>
      </c>
    </row>
    <row r="447" spans="1:20" x14ac:dyDescent="0.25">
      <c r="A447">
        <v>2022</v>
      </c>
      <c r="B447" s="2">
        <v>44562</v>
      </c>
      <c r="C447" s="2">
        <v>44651</v>
      </c>
      <c r="D447" s="3" t="s">
        <v>2877</v>
      </c>
      <c r="E447" t="s">
        <v>2215</v>
      </c>
      <c r="F447" t="s">
        <v>2216</v>
      </c>
      <c r="G447" t="s">
        <v>69</v>
      </c>
      <c r="H447" t="s">
        <v>2217</v>
      </c>
      <c r="I447" t="s">
        <v>2218</v>
      </c>
      <c r="J447" t="s">
        <v>72</v>
      </c>
      <c r="K447" t="s">
        <v>65</v>
      </c>
      <c r="L447">
        <v>0</v>
      </c>
      <c r="M447" t="s">
        <v>2219</v>
      </c>
      <c r="O447" s="4">
        <v>0</v>
      </c>
      <c r="P447" t="s">
        <v>56</v>
      </c>
      <c r="Q447" t="s">
        <v>2887</v>
      </c>
      <c r="R447" t="s">
        <v>2888</v>
      </c>
      <c r="S447" s="5">
        <v>44656</v>
      </c>
      <c r="T447" s="5">
        <v>44656</v>
      </c>
    </row>
    <row r="448" spans="1:20" x14ac:dyDescent="0.25">
      <c r="A448">
        <v>2022</v>
      </c>
      <c r="B448" s="2">
        <v>44562</v>
      </c>
      <c r="C448" s="2">
        <v>44651</v>
      </c>
      <c r="D448" s="3" t="s">
        <v>2877</v>
      </c>
      <c r="E448" t="s">
        <v>2220</v>
      </c>
      <c r="F448" t="s">
        <v>2221</v>
      </c>
      <c r="G448" t="s">
        <v>61</v>
      </c>
      <c r="H448" t="s">
        <v>2222</v>
      </c>
      <c r="I448" t="s">
        <v>2223</v>
      </c>
      <c r="J448" t="s">
        <v>72</v>
      </c>
      <c r="K448" t="s">
        <v>65</v>
      </c>
      <c r="L448">
        <v>0</v>
      </c>
      <c r="M448" t="s">
        <v>2224</v>
      </c>
      <c r="O448" s="4">
        <v>0</v>
      </c>
      <c r="P448" t="s">
        <v>56</v>
      </c>
      <c r="Q448" t="s">
        <v>2887</v>
      </c>
      <c r="R448" t="s">
        <v>2888</v>
      </c>
      <c r="S448" s="5">
        <v>44656</v>
      </c>
      <c r="T448" s="5">
        <v>44656</v>
      </c>
    </row>
    <row r="449" spans="1:20" x14ac:dyDescent="0.25">
      <c r="A449">
        <v>2022</v>
      </c>
      <c r="B449" s="2">
        <v>44562</v>
      </c>
      <c r="C449" s="2">
        <v>44651</v>
      </c>
      <c r="D449" s="3" t="s">
        <v>2877</v>
      </c>
      <c r="E449" t="s">
        <v>2225</v>
      </c>
      <c r="F449" t="s">
        <v>2226</v>
      </c>
      <c r="G449" t="s">
        <v>61</v>
      </c>
      <c r="H449" t="s">
        <v>2227</v>
      </c>
      <c r="I449" t="s">
        <v>2228</v>
      </c>
      <c r="J449" t="s">
        <v>72</v>
      </c>
      <c r="K449" t="s">
        <v>65</v>
      </c>
      <c r="L449">
        <v>0</v>
      </c>
      <c r="M449" t="s">
        <v>2229</v>
      </c>
      <c r="O449" s="4">
        <v>0</v>
      </c>
      <c r="P449" t="s">
        <v>56</v>
      </c>
      <c r="Q449" t="s">
        <v>2887</v>
      </c>
      <c r="R449" t="s">
        <v>2888</v>
      </c>
      <c r="S449" s="5">
        <v>44656</v>
      </c>
      <c r="T449" s="5">
        <v>44656</v>
      </c>
    </row>
    <row r="450" spans="1:20" x14ac:dyDescent="0.25">
      <c r="A450">
        <v>2022</v>
      </c>
      <c r="B450" s="2">
        <v>44562</v>
      </c>
      <c r="C450" s="2">
        <v>44651</v>
      </c>
      <c r="D450" s="3" t="s">
        <v>2877</v>
      </c>
      <c r="E450" t="s">
        <v>2230</v>
      </c>
      <c r="F450" t="s">
        <v>2231</v>
      </c>
      <c r="G450" t="s">
        <v>61</v>
      </c>
      <c r="H450" t="s">
        <v>2232</v>
      </c>
      <c r="I450" t="s">
        <v>2233</v>
      </c>
      <c r="J450" t="s">
        <v>72</v>
      </c>
      <c r="K450" t="s">
        <v>65</v>
      </c>
      <c r="L450">
        <v>0</v>
      </c>
      <c r="M450" t="s">
        <v>2234</v>
      </c>
      <c r="O450" s="4">
        <v>0</v>
      </c>
      <c r="P450" t="s">
        <v>56</v>
      </c>
      <c r="Q450" t="s">
        <v>2887</v>
      </c>
      <c r="R450" t="s">
        <v>2888</v>
      </c>
      <c r="S450" s="5">
        <v>44656</v>
      </c>
      <c r="T450" s="5">
        <v>44656</v>
      </c>
    </row>
    <row r="451" spans="1:20" x14ac:dyDescent="0.25">
      <c r="A451">
        <v>2022</v>
      </c>
      <c r="B451" s="2">
        <v>44562</v>
      </c>
      <c r="C451" s="2">
        <v>44651</v>
      </c>
      <c r="D451" s="3" t="s">
        <v>2878</v>
      </c>
      <c r="E451" t="s">
        <v>2235</v>
      </c>
      <c r="F451" t="s">
        <v>2236</v>
      </c>
      <c r="G451" t="s">
        <v>61</v>
      </c>
      <c r="H451" t="s">
        <v>2237</v>
      </c>
      <c r="I451" t="s">
        <v>2238</v>
      </c>
      <c r="J451" t="s">
        <v>72</v>
      </c>
      <c r="K451" t="s">
        <v>65</v>
      </c>
      <c r="L451">
        <v>0</v>
      </c>
      <c r="M451" t="s">
        <v>2239</v>
      </c>
      <c r="O451" s="4">
        <v>0</v>
      </c>
      <c r="P451" t="s">
        <v>56</v>
      </c>
      <c r="Q451" t="s">
        <v>2887</v>
      </c>
      <c r="R451" t="s">
        <v>2888</v>
      </c>
      <c r="S451" s="5">
        <v>44656</v>
      </c>
      <c r="T451" s="5">
        <v>44656</v>
      </c>
    </row>
    <row r="452" spans="1:20" x14ac:dyDescent="0.25">
      <c r="A452">
        <v>2022</v>
      </c>
      <c r="B452" s="2">
        <v>44562</v>
      </c>
      <c r="C452" s="2">
        <v>44651</v>
      </c>
      <c r="D452" s="3" t="s">
        <v>2878</v>
      </c>
      <c r="E452" t="s">
        <v>2240</v>
      </c>
      <c r="F452" t="s">
        <v>2241</v>
      </c>
      <c r="G452" t="s">
        <v>61</v>
      </c>
      <c r="H452" t="s">
        <v>2242</v>
      </c>
      <c r="I452" t="s">
        <v>2243</v>
      </c>
      <c r="J452" t="s">
        <v>72</v>
      </c>
      <c r="K452" t="s">
        <v>174</v>
      </c>
      <c r="L452">
        <v>0</v>
      </c>
      <c r="M452" t="s">
        <v>2244</v>
      </c>
      <c r="O452" s="4">
        <v>0</v>
      </c>
      <c r="P452" t="s">
        <v>56</v>
      </c>
      <c r="Q452" t="s">
        <v>2887</v>
      </c>
      <c r="R452" t="s">
        <v>2888</v>
      </c>
      <c r="S452" s="5">
        <v>44656</v>
      </c>
      <c r="T452" s="5">
        <v>44656</v>
      </c>
    </row>
    <row r="453" spans="1:20" x14ac:dyDescent="0.25">
      <c r="A453">
        <v>2022</v>
      </c>
      <c r="B453" s="2">
        <v>44562</v>
      </c>
      <c r="C453" s="2">
        <v>44651</v>
      </c>
      <c r="D453" s="3" t="s">
        <v>2878</v>
      </c>
      <c r="E453" t="s">
        <v>2245</v>
      </c>
      <c r="F453" t="s">
        <v>2246</v>
      </c>
      <c r="G453" t="s">
        <v>61</v>
      </c>
      <c r="H453" t="s">
        <v>2247</v>
      </c>
      <c r="I453" t="s">
        <v>2248</v>
      </c>
      <c r="J453" t="s">
        <v>72</v>
      </c>
      <c r="K453" t="s">
        <v>114</v>
      </c>
      <c r="L453">
        <v>0</v>
      </c>
      <c r="M453" t="s">
        <v>2249</v>
      </c>
      <c r="O453" s="4">
        <v>0.1522</v>
      </c>
      <c r="P453" t="s">
        <v>56</v>
      </c>
      <c r="Q453" t="s">
        <v>2887</v>
      </c>
      <c r="R453" t="s">
        <v>2888</v>
      </c>
      <c r="S453" s="5">
        <v>44656</v>
      </c>
      <c r="T453" s="5">
        <v>44656</v>
      </c>
    </row>
    <row r="454" spans="1:20" x14ac:dyDescent="0.25">
      <c r="A454">
        <v>2022</v>
      </c>
      <c r="B454" s="2">
        <v>44562</v>
      </c>
      <c r="C454" s="2">
        <v>44651</v>
      </c>
      <c r="D454" s="3" t="s">
        <v>2878</v>
      </c>
      <c r="E454" t="s">
        <v>2250</v>
      </c>
      <c r="F454" t="s">
        <v>2251</v>
      </c>
      <c r="G454" t="s">
        <v>61</v>
      </c>
      <c r="H454" t="s">
        <v>2252</v>
      </c>
      <c r="I454" t="s">
        <v>2253</v>
      </c>
      <c r="J454" t="s">
        <v>72</v>
      </c>
      <c r="K454" t="s">
        <v>114</v>
      </c>
      <c r="L454">
        <v>0</v>
      </c>
      <c r="M454" t="s">
        <v>2254</v>
      </c>
      <c r="O454" s="4">
        <v>0.77780000000000005</v>
      </c>
      <c r="P454" t="s">
        <v>56</v>
      </c>
      <c r="Q454" t="s">
        <v>2887</v>
      </c>
      <c r="R454" t="s">
        <v>2888</v>
      </c>
      <c r="S454" s="5">
        <v>44656</v>
      </c>
      <c r="T454" s="5">
        <v>44656</v>
      </c>
    </row>
    <row r="455" spans="1:20" x14ac:dyDescent="0.25">
      <c r="A455">
        <v>2022</v>
      </c>
      <c r="B455" s="2">
        <v>44562</v>
      </c>
      <c r="C455" s="2">
        <v>44651</v>
      </c>
      <c r="D455" s="3" t="s">
        <v>2878</v>
      </c>
      <c r="E455" t="s">
        <v>2255</v>
      </c>
      <c r="F455" t="s">
        <v>2256</v>
      </c>
      <c r="G455" t="s">
        <v>61</v>
      </c>
      <c r="H455" t="s">
        <v>2257</v>
      </c>
      <c r="I455" t="s">
        <v>2258</v>
      </c>
      <c r="J455" t="s">
        <v>72</v>
      </c>
      <c r="K455" t="s">
        <v>114</v>
      </c>
      <c r="L455">
        <v>0</v>
      </c>
      <c r="M455" t="s">
        <v>2259</v>
      </c>
      <c r="O455" s="4">
        <v>1.4</v>
      </c>
      <c r="P455" t="s">
        <v>56</v>
      </c>
      <c r="Q455" t="s">
        <v>2887</v>
      </c>
      <c r="R455" t="s">
        <v>2888</v>
      </c>
      <c r="S455" s="5">
        <v>44656</v>
      </c>
      <c r="T455" s="5">
        <v>44656</v>
      </c>
    </row>
    <row r="456" spans="1:20" x14ac:dyDescent="0.25">
      <c r="A456">
        <v>2022</v>
      </c>
      <c r="B456" s="2">
        <v>44562</v>
      </c>
      <c r="C456" s="2">
        <v>44651</v>
      </c>
      <c r="D456" s="3" t="s">
        <v>2878</v>
      </c>
      <c r="E456" t="s">
        <v>2260</v>
      </c>
      <c r="F456" t="s">
        <v>2261</v>
      </c>
      <c r="G456" t="s">
        <v>76</v>
      </c>
      <c r="H456" t="s">
        <v>2262</v>
      </c>
      <c r="I456" t="s">
        <v>2263</v>
      </c>
      <c r="J456" t="s">
        <v>72</v>
      </c>
      <c r="K456" t="s">
        <v>65</v>
      </c>
      <c r="L456">
        <v>0</v>
      </c>
      <c r="M456" t="s">
        <v>2264</v>
      </c>
      <c r="O456" s="4">
        <v>0</v>
      </c>
      <c r="P456" t="s">
        <v>56</v>
      </c>
      <c r="Q456" t="s">
        <v>2887</v>
      </c>
      <c r="R456" t="s">
        <v>2888</v>
      </c>
      <c r="S456" s="5">
        <v>44656</v>
      </c>
      <c r="T456" s="5">
        <v>44656</v>
      </c>
    </row>
    <row r="457" spans="1:20" x14ac:dyDescent="0.25">
      <c r="A457">
        <v>2022</v>
      </c>
      <c r="B457" s="2">
        <v>44562</v>
      </c>
      <c r="C457" s="2">
        <v>44651</v>
      </c>
      <c r="D457" s="3" t="s">
        <v>2878</v>
      </c>
      <c r="E457" t="s">
        <v>2265</v>
      </c>
      <c r="F457" t="s">
        <v>2266</v>
      </c>
      <c r="G457" t="s">
        <v>76</v>
      </c>
      <c r="H457" t="s">
        <v>2267</v>
      </c>
      <c r="I457" t="s">
        <v>2268</v>
      </c>
      <c r="J457" t="s">
        <v>72</v>
      </c>
      <c r="K457" t="s">
        <v>65</v>
      </c>
      <c r="L457">
        <v>0</v>
      </c>
      <c r="M457" t="s">
        <v>2269</v>
      </c>
      <c r="O457" s="4">
        <v>0</v>
      </c>
      <c r="P457" t="s">
        <v>56</v>
      </c>
      <c r="Q457" t="s">
        <v>2887</v>
      </c>
      <c r="R457" t="s">
        <v>2888</v>
      </c>
      <c r="S457" s="5">
        <v>44656</v>
      </c>
      <c r="T457" s="5">
        <v>44656</v>
      </c>
    </row>
    <row r="458" spans="1:20" x14ac:dyDescent="0.25">
      <c r="A458">
        <v>2022</v>
      </c>
      <c r="B458" s="2">
        <v>44562</v>
      </c>
      <c r="C458" s="2">
        <v>44651</v>
      </c>
      <c r="D458" s="3" t="s">
        <v>2878</v>
      </c>
      <c r="E458" t="s">
        <v>2270</v>
      </c>
      <c r="F458" t="s">
        <v>2271</v>
      </c>
      <c r="G458" t="s">
        <v>76</v>
      </c>
      <c r="H458" t="s">
        <v>2272</v>
      </c>
      <c r="I458" t="s">
        <v>2273</v>
      </c>
      <c r="J458" t="s">
        <v>72</v>
      </c>
      <c r="K458" t="s">
        <v>174</v>
      </c>
      <c r="L458">
        <v>0</v>
      </c>
      <c r="M458" t="s">
        <v>2274</v>
      </c>
      <c r="O458" s="4">
        <v>0</v>
      </c>
      <c r="P458" t="s">
        <v>56</v>
      </c>
      <c r="Q458" t="s">
        <v>2887</v>
      </c>
      <c r="R458" t="s">
        <v>2888</v>
      </c>
      <c r="S458" s="5">
        <v>44656</v>
      </c>
      <c r="T458" s="5">
        <v>44656</v>
      </c>
    </row>
    <row r="459" spans="1:20" x14ac:dyDescent="0.25">
      <c r="A459">
        <v>2022</v>
      </c>
      <c r="B459" s="2">
        <v>44562</v>
      </c>
      <c r="C459" s="2">
        <v>44651</v>
      </c>
      <c r="D459" s="3" t="s">
        <v>2878</v>
      </c>
      <c r="E459" t="s">
        <v>2275</v>
      </c>
      <c r="F459" t="s">
        <v>2271</v>
      </c>
      <c r="G459" t="s">
        <v>76</v>
      </c>
      <c r="H459" t="s">
        <v>2272</v>
      </c>
      <c r="I459" t="s">
        <v>2276</v>
      </c>
      <c r="J459" t="s">
        <v>72</v>
      </c>
      <c r="K459" t="s">
        <v>174</v>
      </c>
      <c r="L459">
        <v>0</v>
      </c>
      <c r="M459" t="s">
        <v>2277</v>
      </c>
      <c r="O459" s="4">
        <v>0</v>
      </c>
      <c r="P459" t="s">
        <v>56</v>
      </c>
      <c r="Q459" t="s">
        <v>2887</v>
      </c>
      <c r="R459" t="s">
        <v>2888</v>
      </c>
      <c r="S459" s="5">
        <v>44656</v>
      </c>
      <c r="T459" s="5">
        <v>44656</v>
      </c>
    </row>
    <row r="460" spans="1:20" x14ac:dyDescent="0.25">
      <c r="A460">
        <v>2022</v>
      </c>
      <c r="B460" s="2">
        <v>44562</v>
      </c>
      <c r="C460" s="2">
        <v>44651</v>
      </c>
      <c r="D460" s="3" t="s">
        <v>2878</v>
      </c>
      <c r="E460" t="s">
        <v>2278</v>
      </c>
      <c r="F460" t="s">
        <v>2279</v>
      </c>
      <c r="G460" t="s">
        <v>61</v>
      </c>
      <c r="H460" t="s">
        <v>2280</v>
      </c>
      <c r="I460" t="s">
        <v>2281</v>
      </c>
      <c r="J460" t="s">
        <v>72</v>
      </c>
      <c r="K460" t="s">
        <v>114</v>
      </c>
      <c r="L460">
        <v>0</v>
      </c>
      <c r="M460" t="s">
        <v>2282</v>
      </c>
      <c r="O460" s="4">
        <v>0</v>
      </c>
      <c r="P460" t="s">
        <v>56</v>
      </c>
      <c r="Q460" t="s">
        <v>2887</v>
      </c>
      <c r="R460" t="s">
        <v>2888</v>
      </c>
      <c r="S460" s="5">
        <v>44656</v>
      </c>
      <c r="T460" s="5">
        <v>44656</v>
      </c>
    </row>
    <row r="461" spans="1:20" x14ac:dyDescent="0.25">
      <c r="A461">
        <v>2022</v>
      </c>
      <c r="B461" s="2">
        <v>44562</v>
      </c>
      <c r="C461" s="2">
        <v>44651</v>
      </c>
      <c r="D461" s="3" t="s">
        <v>2879</v>
      </c>
      <c r="E461" t="s">
        <v>2283</v>
      </c>
      <c r="F461" t="s">
        <v>2284</v>
      </c>
      <c r="G461" t="s">
        <v>69</v>
      </c>
      <c r="H461" t="s">
        <v>2285</v>
      </c>
      <c r="I461" t="s">
        <v>2286</v>
      </c>
      <c r="J461" t="s">
        <v>72</v>
      </c>
      <c r="K461" t="s">
        <v>65</v>
      </c>
      <c r="L461">
        <v>0</v>
      </c>
      <c r="M461" t="s">
        <v>2287</v>
      </c>
      <c r="O461" s="4">
        <v>0</v>
      </c>
      <c r="P461" t="s">
        <v>56</v>
      </c>
      <c r="Q461" t="s">
        <v>2887</v>
      </c>
      <c r="R461" t="s">
        <v>2888</v>
      </c>
      <c r="S461" s="5">
        <v>44656</v>
      </c>
      <c r="T461" s="5">
        <v>44656</v>
      </c>
    </row>
    <row r="462" spans="1:20" x14ac:dyDescent="0.25">
      <c r="A462">
        <v>2022</v>
      </c>
      <c r="B462" s="2">
        <v>44562</v>
      </c>
      <c r="C462" s="2">
        <v>44651</v>
      </c>
      <c r="D462" s="3" t="s">
        <v>2879</v>
      </c>
      <c r="E462" t="s">
        <v>2288</v>
      </c>
      <c r="F462" t="s">
        <v>2289</v>
      </c>
      <c r="G462" t="s">
        <v>69</v>
      </c>
      <c r="H462" t="s">
        <v>2290</v>
      </c>
      <c r="I462" t="s">
        <v>2291</v>
      </c>
      <c r="J462" t="s">
        <v>72</v>
      </c>
      <c r="K462" t="s">
        <v>65</v>
      </c>
      <c r="L462">
        <v>0</v>
      </c>
      <c r="M462" t="s">
        <v>2292</v>
      </c>
      <c r="O462" s="4">
        <v>0</v>
      </c>
      <c r="P462" t="s">
        <v>56</v>
      </c>
      <c r="Q462" t="s">
        <v>2887</v>
      </c>
      <c r="R462" t="s">
        <v>2888</v>
      </c>
      <c r="S462" s="5">
        <v>44656</v>
      </c>
      <c r="T462" s="5">
        <v>44656</v>
      </c>
    </row>
    <row r="463" spans="1:20" x14ac:dyDescent="0.25">
      <c r="A463">
        <v>2022</v>
      </c>
      <c r="B463" s="2">
        <v>44562</v>
      </c>
      <c r="C463" s="2">
        <v>44651</v>
      </c>
      <c r="D463" s="3" t="s">
        <v>2879</v>
      </c>
      <c r="E463" t="s">
        <v>2293</v>
      </c>
      <c r="F463" t="s">
        <v>2293</v>
      </c>
      <c r="G463" t="s">
        <v>69</v>
      </c>
      <c r="H463" t="s">
        <v>2294</v>
      </c>
      <c r="I463" t="s">
        <v>2295</v>
      </c>
      <c r="J463" t="s">
        <v>72</v>
      </c>
      <c r="K463" t="s">
        <v>174</v>
      </c>
      <c r="L463">
        <v>0</v>
      </c>
      <c r="M463" t="s">
        <v>2296</v>
      </c>
      <c r="O463" s="4">
        <v>0</v>
      </c>
      <c r="P463" t="s">
        <v>56</v>
      </c>
      <c r="Q463" t="s">
        <v>2887</v>
      </c>
      <c r="R463" t="s">
        <v>2888</v>
      </c>
      <c r="S463" s="5">
        <v>44656</v>
      </c>
      <c r="T463" s="5">
        <v>44656</v>
      </c>
    </row>
    <row r="464" spans="1:20" x14ac:dyDescent="0.25">
      <c r="A464">
        <v>2022</v>
      </c>
      <c r="B464" s="2">
        <v>44562</v>
      </c>
      <c r="C464" s="2">
        <v>44651</v>
      </c>
      <c r="D464" s="3" t="s">
        <v>2879</v>
      </c>
      <c r="E464" t="s">
        <v>2297</v>
      </c>
      <c r="F464" t="s">
        <v>2297</v>
      </c>
      <c r="G464" t="s">
        <v>61</v>
      </c>
      <c r="H464" t="s">
        <v>2298</v>
      </c>
      <c r="I464" t="s">
        <v>2299</v>
      </c>
      <c r="J464" t="s">
        <v>72</v>
      </c>
      <c r="K464" t="s">
        <v>114</v>
      </c>
      <c r="L464">
        <v>0</v>
      </c>
      <c r="M464" t="s">
        <v>2300</v>
      </c>
      <c r="O464" s="4">
        <v>0.25</v>
      </c>
      <c r="P464" t="s">
        <v>56</v>
      </c>
      <c r="Q464" t="s">
        <v>2887</v>
      </c>
      <c r="R464" t="s">
        <v>2888</v>
      </c>
      <c r="S464" s="5">
        <v>44656</v>
      </c>
      <c r="T464" s="5">
        <v>44656</v>
      </c>
    </row>
    <row r="465" spans="1:20" x14ac:dyDescent="0.25">
      <c r="A465">
        <v>2022</v>
      </c>
      <c r="B465" s="2">
        <v>44562</v>
      </c>
      <c r="C465" s="2">
        <v>44651</v>
      </c>
      <c r="D465" s="3" t="s">
        <v>2879</v>
      </c>
      <c r="E465" t="s">
        <v>2301</v>
      </c>
      <c r="F465" t="s">
        <v>2301</v>
      </c>
      <c r="G465" t="s">
        <v>61</v>
      </c>
      <c r="H465" t="s">
        <v>2302</v>
      </c>
      <c r="I465" t="s">
        <v>2303</v>
      </c>
      <c r="J465" t="s">
        <v>72</v>
      </c>
      <c r="K465" t="s">
        <v>84</v>
      </c>
      <c r="L465">
        <v>0</v>
      </c>
      <c r="M465" t="s">
        <v>2304</v>
      </c>
      <c r="O465" s="4">
        <v>0</v>
      </c>
      <c r="P465" t="s">
        <v>56</v>
      </c>
      <c r="Q465" t="s">
        <v>2887</v>
      </c>
      <c r="R465" t="s">
        <v>2888</v>
      </c>
      <c r="S465" s="5">
        <v>44656</v>
      </c>
      <c r="T465" s="5">
        <v>44656</v>
      </c>
    </row>
    <row r="466" spans="1:20" x14ac:dyDescent="0.25">
      <c r="A466">
        <v>2022</v>
      </c>
      <c r="B466" s="2">
        <v>44562</v>
      </c>
      <c r="C466" s="2">
        <v>44651</v>
      </c>
      <c r="D466" s="3" t="s">
        <v>2879</v>
      </c>
      <c r="E466" t="s">
        <v>2305</v>
      </c>
      <c r="F466" t="s">
        <v>2305</v>
      </c>
      <c r="G466" t="s">
        <v>61</v>
      </c>
      <c r="H466" t="s">
        <v>2306</v>
      </c>
      <c r="I466" t="s">
        <v>2307</v>
      </c>
      <c r="J466" t="s">
        <v>72</v>
      </c>
      <c r="K466" t="s">
        <v>114</v>
      </c>
      <c r="L466">
        <v>0</v>
      </c>
      <c r="M466" t="s">
        <v>2308</v>
      </c>
      <c r="O466" s="4">
        <v>1.8957999999999999</v>
      </c>
      <c r="P466" t="s">
        <v>56</v>
      </c>
      <c r="Q466" t="s">
        <v>2887</v>
      </c>
      <c r="R466" t="s">
        <v>2888</v>
      </c>
      <c r="S466" s="5">
        <v>44656</v>
      </c>
      <c r="T466" s="5">
        <v>44656</v>
      </c>
    </row>
    <row r="467" spans="1:20" x14ac:dyDescent="0.25">
      <c r="A467">
        <v>2022</v>
      </c>
      <c r="B467" s="2">
        <v>44562</v>
      </c>
      <c r="C467" s="2">
        <v>44651</v>
      </c>
      <c r="D467" s="3" t="s">
        <v>2879</v>
      </c>
      <c r="E467" t="s">
        <v>2309</v>
      </c>
      <c r="F467" t="s">
        <v>2309</v>
      </c>
      <c r="G467" t="s">
        <v>76</v>
      </c>
      <c r="H467" t="s">
        <v>2310</v>
      </c>
      <c r="I467" t="s">
        <v>2311</v>
      </c>
      <c r="J467" t="s">
        <v>72</v>
      </c>
      <c r="K467" t="s">
        <v>65</v>
      </c>
      <c r="L467">
        <v>0</v>
      </c>
      <c r="M467" t="s">
        <v>2312</v>
      </c>
      <c r="O467" s="4">
        <v>0</v>
      </c>
      <c r="P467" t="s">
        <v>56</v>
      </c>
      <c r="Q467" t="s">
        <v>2887</v>
      </c>
      <c r="R467" t="s">
        <v>2888</v>
      </c>
      <c r="S467" s="5">
        <v>44656</v>
      </c>
      <c r="T467" s="5">
        <v>44656</v>
      </c>
    </row>
    <row r="468" spans="1:20" x14ac:dyDescent="0.25">
      <c r="A468">
        <v>2022</v>
      </c>
      <c r="B468" s="2">
        <v>44562</v>
      </c>
      <c r="C468" s="2">
        <v>44651</v>
      </c>
      <c r="D468" s="3" t="s">
        <v>2879</v>
      </c>
      <c r="E468" t="s">
        <v>2313</v>
      </c>
      <c r="F468" t="s">
        <v>2313</v>
      </c>
      <c r="G468" t="s">
        <v>76</v>
      </c>
      <c r="H468" t="s">
        <v>2314</v>
      </c>
      <c r="I468" t="s">
        <v>2315</v>
      </c>
      <c r="J468" t="s">
        <v>72</v>
      </c>
      <c r="K468" t="s">
        <v>65</v>
      </c>
      <c r="L468">
        <v>0</v>
      </c>
      <c r="M468" t="s">
        <v>2316</v>
      </c>
      <c r="O468" s="4">
        <v>0</v>
      </c>
      <c r="P468" t="s">
        <v>56</v>
      </c>
      <c r="Q468" t="s">
        <v>2887</v>
      </c>
      <c r="R468" t="s">
        <v>2888</v>
      </c>
      <c r="S468" s="5">
        <v>44656</v>
      </c>
      <c r="T468" s="5">
        <v>44656</v>
      </c>
    </row>
    <row r="469" spans="1:20" x14ac:dyDescent="0.25">
      <c r="A469">
        <v>2022</v>
      </c>
      <c r="B469" s="2">
        <v>44562</v>
      </c>
      <c r="C469" s="2">
        <v>44651</v>
      </c>
      <c r="D469" s="3" t="s">
        <v>2853</v>
      </c>
      <c r="E469" t="s">
        <v>2317</v>
      </c>
      <c r="F469" t="s">
        <v>2289</v>
      </c>
      <c r="G469" t="s">
        <v>69</v>
      </c>
      <c r="H469" t="s">
        <v>2290</v>
      </c>
      <c r="I469" t="s">
        <v>2291</v>
      </c>
      <c r="J469" t="s">
        <v>72</v>
      </c>
      <c r="K469" t="s">
        <v>65</v>
      </c>
      <c r="L469">
        <v>0</v>
      </c>
      <c r="M469" t="s">
        <v>2318</v>
      </c>
      <c r="O469" s="4">
        <v>0</v>
      </c>
      <c r="P469" t="s">
        <v>56</v>
      </c>
      <c r="Q469" t="s">
        <v>2887</v>
      </c>
      <c r="R469" t="s">
        <v>2888</v>
      </c>
      <c r="S469" s="5">
        <v>44656</v>
      </c>
      <c r="T469" s="5">
        <v>44656</v>
      </c>
    </row>
    <row r="470" spans="1:20" x14ac:dyDescent="0.25">
      <c r="A470">
        <v>2022</v>
      </c>
      <c r="B470" s="2">
        <v>44562</v>
      </c>
      <c r="C470" s="2">
        <v>44651</v>
      </c>
      <c r="D470" s="3" t="s">
        <v>2853</v>
      </c>
      <c r="E470" t="s">
        <v>2319</v>
      </c>
      <c r="F470" t="s">
        <v>2320</v>
      </c>
      <c r="G470" t="s">
        <v>61</v>
      </c>
      <c r="H470" t="s">
        <v>2321</v>
      </c>
      <c r="I470" t="s">
        <v>2322</v>
      </c>
      <c r="J470" t="s">
        <v>72</v>
      </c>
      <c r="K470" t="s">
        <v>65</v>
      </c>
      <c r="L470">
        <v>0</v>
      </c>
      <c r="M470" t="s">
        <v>2323</v>
      </c>
      <c r="O470" s="4">
        <v>0</v>
      </c>
      <c r="P470" t="s">
        <v>56</v>
      </c>
      <c r="Q470" t="s">
        <v>2887</v>
      </c>
      <c r="R470" t="s">
        <v>2888</v>
      </c>
      <c r="S470" s="5">
        <v>44656</v>
      </c>
      <c r="T470" s="5">
        <v>44656</v>
      </c>
    </row>
    <row r="471" spans="1:20" x14ac:dyDescent="0.25">
      <c r="A471">
        <v>2022</v>
      </c>
      <c r="B471" s="2">
        <v>44562</v>
      </c>
      <c r="C471" s="2">
        <v>44651</v>
      </c>
      <c r="D471" s="3" t="s">
        <v>2853</v>
      </c>
      <c r="E471" t="s">
        <v>2324</v>
      </c>
      <c r="F471" t="s">
        <v>2325</v>
      </c>
      <c r="G471" t="s">
        <v>61</v>
      </c>
      <c r="H471" t="s">
        <v>2326</v>
      </c>
      <c r="I471" t="s">
        <v>2327</v>
      </c>
      <c r="J471" t="s">
        <v>72</v>
      </c>
      <c r="K471" t="s">
        <v>65</v>
      </c>
      <c r="L471">
        <v>0</v>
      </c>
      <c r="M471" t="s">
        <v>2328</v>
      </c>
      <c r="O471" s="4">
        <v>0</v>
      </c>
      <c r="P471" t="s">
        <v>56</v>
      </c>
      <c r="Q471" t="s">
        <v>2887</v>
      </c>
      <c r="R471" t="s">
        <v>2888</v>
      </c>
      <c r="S471" s="5">
        <v>44656</v>
      </c>
      <c r="T471" s="5">
        <v>44656</v>
      </c>
    </row>
    <row r="472" spans="1:20" x14ac:dyDescent="0.25">
      <c r="A472">
        <v>2022</v>
      </c>
      <c r="B472" s="2">
        <v>44562</v>
      </c>
      <c r="C472" s="2">
        <v>44651</v>
      </c>
      <c r="D472" s="3" t="s">
        <v>2853</v>
      </c>
      <c r="E472" t="s">
        <v>2329</v>
      </c>
      <c r="F472" t="s">
        <v>2330</v>
      </c>
      <c r="G472" t="s">
        <v>76</v>
      </c>
      <c r="H472" t="s">
        <v>2331</v>
      </c>
      <c r="I472" t="s">
        <v>2332</v>
      </c>
      <c r="J472" t="s">
        <v>72</v>
      </c>
      <c r="K472" t="s">
        <v>114</v>
      </c>
      <c r="L472">
        <v>0</v>
      </c>
      <c r="M472" t="s">
        <v>2333</v>
      </c>
      <c r="O472" s="4">
        <v>8.3299999999999999E-2</v>
      </c>
      <c r="P472" t="s">
        <v>56</v>
      </c>
      <c r="Q472" t="s">
        <v>2887</v>
      </c>
      <c r="R472" t="s">
        <v>2888</v>
      </c>
      <c r="S472" s="5">
        <v>44656</v>
      </c>
      <c r="T472" s="5">
        <v>44656</v>
      </c>
    </row>
    <row r="473" spans="1:20" x14ac:dyDescent="0.25">
      <c r="A473">
        <v>2022</v>
      </c>
      <c r="B473" s="2">
        <v>44562</v>
      </c>
      <c r="C473" s="2">
        <v>44651</v>
      </c>
      <c r="D473" s="3" t="s">
        <v>2853</v>
      </c>
      <c r="E473" t="s">
        <v>2334</v>
      </c>
      <c r="F473" t="s">
        <v>2335</v>
      </c>
      <c r="G473" t="s">
        <v>69</v>
      </c>
      <c r="H473" t="s">
        <v>2336</v>
      </c>
      <c r="I473" t="s">
        <v>2337</v>
      </c>
      <c r="J473" t="s">
        <v>72</v>
      </c>
      <c r="K473" t="s">
        <v>65</v>
      </c>
      <c r="L473">
        <v>0</v>
      </c>
      <c r="M473" t="s">
        <v>2338</v>
      </c>
      <c r="O473" s="4">
        <v>0</v>
      </c>
      <c r="P473" t="s">
        <v>56</v>
      </c>
      <c r="Q473" t="s">
        <v>2887</v>
      </c>
      <c r="R473" t="s">
        <v>2888</v>
      </c>
      <c r="S473" s="5">
        <v>44656</v>
      </c>
      <c r="T473" s="5">
        <v>44656</v>
      </c>
    </row>
    <row r="474" spans="1:20" x14ac:dyDescent="0.25">
      <c r="A474">
        <v>2022</v>
      </c>
      <c r="B474" s="2">
        <v>44562</v>
      </c>
      <c r="C474" s="2">
        <v>44651</v>
      </c>
      <c r="D474" s="3" t="s">
        <v>2853</v>
      </c>
      <c r="E474" t="s">
        <v>2339</v>
      </c>
      <c r="F474" t="s">
        <v>2340</v>
      </c>
      <c r="G474" t="s">
        <v>69</v>
      </c>
      <c r="H474" t="s">
        <v>2341</v>
      </c>
      <c r="I474" t="s">
        <v>2342</v>
      </c>
      <c r="J474" t="s">
        <v>72</v>
      </c>
      <c r="K474" t="s">
        <v>84</v>
      </c>
      <c r="L474">
        <v>0</v>
      </c>
      <c r="M474" t="s">
        <v>2343</v>
      </c>
      <c r="O474" s="4">
        <v>0</v>
      </c>
      <c r="P474" t="s">
        <v>56</v>
      </c>
      <c r="Q474" t="s">
        <v>2887</v>
      </c>
      <c r="R474" t="s">
        <v>2888</v>
      </c>
      <c r="S474" s="5">
        <v>44656</v>
      </c>
      <c r="T474" s="5">
        <v>44656</v>
      </c>
    </row>
    <row r="475" spans="1:20" x14ac:dyDescent="0.25">
      <c r="A475">
        <v>2022</v>
      </c>
      <c r="B475" s="2">
        <v>44562</v>
      </c>
      <c r="C475" s="2">
        <v>44651</v>
      </c>
      <c r="D475" s="3" t="s">
        <v>2853</v>
      </c>
      <c r="E475" t="s">
        <v>2344</v>
      </c>
      <c r="F475" t="s">
        <v>2345</v>
      </c>
      <c r="G475" t="s">
        <v>69</v>
      </c>
      <c r="H475" t="s">
        <v>2346</v>
      </c>
      <c r="I475" t="s">
        <v>2347</v>
      </c>
      <c r="J475" t="s">
        <v>72</v>
      </c>
      <c r="K475" t="s">
        <v>174</v>
      </c>
      <c r="L475">
        <v>0</v>
      </c>
      <c r="M475" t="s">
        <v>2348</v>
      </c>
      <c r="O475" s="4">
        <v>0.43240000000000001</v>
      </c>
      <c r="P475" t="s">
        <v>56</v>
      </c>
      <c r="Q475" t="s">
        <v>2887</v>
      </c>
      <c r="R475" t="s">
        <v>2888</v>
      </c>
      <c r="S475" s="5">
        <v>44656</v>
      </c>
      <c r="T475" s="5">
        <v>44656</v>
      </c>
    </row>
    <row r="476" spans="1:20" x14ac:dyDescent="0.25">
      <c r="A476">
        <v>2022</v>
      </c>
      <c r="B476" s="2">
        <v>44562</v>
      </c>
      <c r="C476" s="2">
        <v>44651</v>
      </c>
      <c r="D476" s="3" t="s">
        <v>2853</v>
      </c>
      <c r="E476" t="s">
        <v>2349</v>
      </c>
      <c r="F476" t="s">
        <v>2350</v>
      </c>
      <c r="G476" t="s">
        <v>76</v>
      </c>
      <c r="H476" t="s">
        <v>2351</v>
      </c>
      <c r="I476" t="s">
        <v>2352</v>
      </c>
      <c r="J476" t="s">
        <v>72</v>
      </c>
      <c r="K476" t="s">
        <v>174</v>
      </c>
      <c r="L476">
        <v>0</v>
      </c>
      <c r="M476" t="s">
        <v>2353</v>
      </c>
      <c r="O476" s="4">
        <v>0.75</v>
      </c>
      <c r="P476" t="s">
        <v>56</v>
      </c>
      <c r="Q476" t="s">
        <v>2887</v>
      </c>
      <c r="R476" t="s">
        <v>2888</v>
      </c>
      <c r="S476" s="5">
        <v>44656</v>
      </c>
      <c r="T476" s="5">
        <v>44656</v>
      </c>
    </row>
    <row r="477" spans="1:20" x14ac:dyDescent="0.25">
      <c r="A477">
        <v>2022</v>
      </c>
      <c r="B477" s="2">
        <v>44562</v>
      </c>
      <c r="C477" s="2">
        <v>44651</v>
      </c>
      <c r="D477" s="3" t="s">
        <v>2853</v>
      </c>
      <c r="E477" t="s">
        <v>2354</v>
      </c>
      <c r="F477" t="s">
        <v>2355</v>
      </c>
      <c r="G477" t="s">
        <v>76</v>
      </c>
      <c r="H477" t="s">
        <v>2356</v>
      </c>
      <c r="I477" t="s">
        <v>2357</v>
      </c>
      <c r="J477" t="s">
        <v>72</v>
      </c>
      <c r="K477" t="s">
        <v>114</v>
      </c>
      <c r="L477">
        <v>0</v>
      </c>
      <c r="M477" t="s">
        <v>2358</v>
      </c>
      <c r="O477" s="4">
        <v>1.75</v>
      </c>
      <c r="P477" t="s">
        <v>56</v>
      </c>
      <c r="Q477" t="s">
        <v>2887</v>
      </c>
      <c r="R477" t="s">
        <v>2888</v>
      </c>
      <c r="S477" s="5">
        <v>44656</v>
      </c>
      <c r="T477" s="5">
        <v>44656</v>
      </c>
    </row>
    <row r="478" spans="1:20" x14ac:dyDescent="0.25">
      <c r="A478">
        <v>2022</v>
      </c>
      <c r="B478" s="2">
        <v>44562</v>
      </c>
      <c r="C478" s="2">
        <v>44651</v>
      </c>
      <c r="D478" s="3" t="s">
        <v>2853</v>
      </c>
      <c r="E478" t="s">
        <v>2359</v>
      </c>
      <c r="F478" t="s">
        <v>2360</v>
      </c>
      <c r="G478" t="s">
        <v>61</v>
      </c>
      <c r="H478" t="s">
        <v>2361</v>
      </c>
      <c r="I478" t="s">
        <v>2362</v>
      </c>
      <c r="J478" t="s">
        <v>72</v>
      </c>
      <c r="K478" t="s">
        <v>114</v>
      </c>
      <c r="L478">
        <v>0</v>
      </c>
      <c r="M478" t="s">
        <v>2363</v>
      </c>
      <c r="O478" s="4">
        <v>0.3125</v>
      </c>
      <c r="P478" t="s">
        <v>56</v>
      </c>
      <c r="Q478" t="s">
        <v>2887</v>
      </c>
      <c r="R478" t="s">
        <v>2888</v>
      </c>
      <c r="S478" s="5">
        <v>44656</v>
      </c>
      <c r="T478" s="5">
        <v>44656</v>
      </c>
    </row>
    <row r="479" spans="1:20" x14ac:dyDescent="0.25">
      <c r="A479">
        <v>2022</v>
      </c>
      <c r="B479" s="2">
        <v>44562</v>
      </c>
      <c r="C479" s="2">
        <v>44651</v>
      </c>
      <c r="D479" s="3" t="s">
        <v>2853</v>
      </c>
      <c r="E479" t="s">
        <v>2364</v>
      </c>
      <c r="F479" t="s">
        <v>2365</v>
      </c>
      <c r="G479" t="s">
        <v>61</v>
      </c>
      <c r="H479" t="s">
        <v>2366</v>
      </c>
      <c r="I479" t="s">
        <v>2367</v>
      </c>
      <c r="J479" t="s">
        <v>72</v>
      </c>
      <c r="K479" t="s">
        <v>114</v>
      </c>
      <c r="L479">
        <v>0</v>
      </c>
      <c r="M479" t="s">
        <v>2368</v>
      </c>
      <c r="O479" s="4">
        <v>2.1399999999999999E-2</v>
      </c>
      <c r="P479" t="s">
        <v>56</v>
      </c>
      <c r="Q479" t="s">
        <v>2887</v>
      </c>
      <c r="R479" t="s">
        <v>2888</v>
      </c>
      <c r="S479" s="5">
        <v>44656</v>
      </c>
      <c r="T479" s="5">
        <v>44656</v>
      </c>
    </row>
    <row r="480" spans="1:20" x14ac:dyDescent="0.25">
      <c r="A480">
        <v>2022</v>
      </c>
      <c r="B480" s="2">
        <v>44562</v>
      </c>
      <c r="C480" s="2">
        <v>44651</v>
      </c>
      <c r="D480" s="3" t="s">
        <v>2853</v>
      </c>
      <c r="E480" t="s">
        <v>2369</v>
      </c>
      <c r="F480" t="s">
        <v>2370</v>
      </c>
      <c r="G480" t="s">
        <v>61</v>
      </c>
      <c r="H480" t="s">
        <v>2371</v>
      </c>
      <c r="I480" t="s">
        <v>2372</v>
      </c>
      <c r="J480" t="s">
        <v>72</v>
      </c>
      <c r="K480" t="s">
        <v>65</v>
      </c>
      <c r="L480">
        <v>0</v>
      </c>
      <c r="M480" t="s">
        <v>2373</v>
      </c>
      <c r="O480" s="4">
        <v>0</v>
      </c>
      <c r="P480" t="s">
        <v>56</v>
      </c>
      <c r="Q480" t="s">
        <v>2887</v>
      </c>
      <c r="R480" t="s">
        <v>2888</v>
      </c>
      <c r="S480" s="5">
        <v>44656</v>
      </c>
      <c r="T480" s="5">
        <v>44656</v>
      </c>
    </row>
    <row r="481" spans="1:20" x14ac:dyDescent="0.25">
      <c r="A481">
        <v>2022</v>
      </c>
      <c r="B481" s="2">
        <v>44562</v>
      </c>
      <c r="C481" s="2">
        <v>44651</v>
      </c>
      <c r="D481" s="3" t="s">
        <v>2853</v>
      </c>
      <c r="E481" t="s">
        <v>2374</v>
      </c>
      <c r="F481" t="s">
        <v>2375</v>
      </c>
      <c r="G481" t="s">
        <v>76</v>
      </c>
      <c r="H481" t="s">
        <v>2376</v>
      </c>
      <c r="I481" t="s">
        <v>2377</v>
      </c>
      <c r="J481" t="s">
        <v>72</v>
      </c>
      <c r="K481" t="s">
        <v>114</v>
      </c>
      <c r="L481">
        <v>0</v>
      </c>
      <c r="M481" t="s">
        <v>2378</v>
      </c>
      <c r="O481" s="4">
        <v>0.16669999999999999</v>
      </c>
      <c r="P481" t="s">
        <v>56</v>
      </c>
      <c r="Q481" t="s">
        <v>2887</v>
      </c>
      <c r="R481" t="s">
        <v>2888</v>
      </c>
      <c r="S481" s="5">
        <v>44656</v>
      </c>
      <c r="T481" s="5">
        <v>44656</v>
      </c>
    </row>
    <row r="482" spans="1:20" x14ac:dyDescent="0.25">
      <c r="A482">
        <v>2022</v>
      </c>
      <c r="B482" s="2">
        <v>44562</v>
      </c>
      <c r="C482" s="2">
        <v>44651</v>
      </c>
      <c r="D482" s="3" t="s">
        <v>2880</v>
      </c>
      <c r="E482" t="s">
        <v>2379</v>
      </c>
      <c r="F482" t="s">
        <v>2380</v>
      </c>
      <c r="G482" t="s">
        <v>76</v>
      </c>
      <c r="H482" t="s">
        <v>2381</v>
      </c>
      <c r="I482" t="s">
        <v>2382</v>
      </c>
      <c r="J482" t="s">
        <v>72</v>
      </c>
      <c r="K482" t="s">
        <v>65</v>
      </c>
      <c r="L482">
        <v>0</v>
      </c>
      <c r="M482" t="s">
        <v>2383</v>
      </c>
      <c r="O482" s="4">
        <v>0</v>
      </c>
      <c r="P482" t="s">
        <v>56</v>
      </c>
      <c r="Q482" t="s">
        <v>2887</v>
      </c>
      <c r="R482" t="s">
        <v>2888</v>
      </c>
      <c r="S482" s="5">
        <v>44656</v>
      </c>
      <c r="T482" s="5">
        <v>44656</v>
      </c>
    </row>
    <row r="483" spans="1:20" x14ac:dyDescent="0.25">
      <c r="A483">
        <v>2022</v>
      </c>
      <c r="B483" s="2">
        <v>44562</v>
      </c>
      <c r="C483" s="2">
        <v>44651</v>
      </c>
      <c r="D483" s="3" t="s">
        <v>2880</v>
      </c>
      <c r="E483" t="s">
        <v>2384</v>
      </c>
      <c r="F483" t="s">
        <v>2385</v>
      </c>
      <c r="G483" t="s">
        <v>69</v>
      </c>
      <c r="H483" t="s">
        <v>2386</v>
      </c>
      <c r="I483" t="s">
        <v>2387</v>
      </c>
      <c r="J483" t="s">
        <v>72</v>
      </c>
      <c r="K483" t="s">
        <v>65</v>
      </c>
      <c r="L483">
        <v>0</v>
      </c>
      <c r="M483" t="s">
        <v>2388</v>
      </c>
      <c r="O483" s="4">
        <v>0</v>
      </c>
      <c r="P483" t="s">
        <v>56</v>
      </c>
      <c r="Q483" t="s">
        <v>2887</v>
      </c>
      <c r="R483" t="s">
        <v>2888</v>
      </c>
      <c r="S483" s="5">
        <v>44656</v>
      </c>
      <c r="T483" s="5">
        <v>44656</v>
      </c>
    </row>
    <row r="484" spans="1:20" x14ac:dyDescent="0.25">
      <c r="A484">
        <v>2022</v>
      </c>
      <c r="B484" s="2">
        <v>44562</v>
      </c>
      <c r="C484" s="2">
        <v>44651</v>
      </c>
      <c r="D484" s="3" t="s">
        <v>2880</v>
      </c>
      <c r="E484" t="s">
        <v>2389</v>
      </c>
      <c r="F484" t="s">
        <v>2390</v>
      </c>
      <c r="G484" t="s">
        <v>76</v>
      </c>
      <c r="H484" t="s">
        <v>2391</v>
      </c>
      <c r="I484" t="s">
        <v>2392</v>
      </c>
      <c r="J484" t="s">
        <v>72</v>
      </c>
      <c r="K484" t="s">
        <v>65</v>
      </c>
      <c r="L484">
        <v>0</v>
      </c>
      <c r="M484" t="s">
        <v>2393</v>
      </c>
      <c r="O484" s="4">
        <v>1.2867</v>
      </c>
      <c r="P484" t="s">
        <v>56</v>
      </c>
      <c r="Q484" t="s">
        <v>2887</v>
      </c>
      <c r="R484" t="s">
        <v>2888</v>
      </c>
      <c r="S484" s="5">
        <v>44656</v>
      </c>
      <c r="T484" s="5">
        <v>44656</v>
      </c>
    </row>
    <row r="485" spans="1:20" x14ac:dyDescent="0.25">
      <c r="A485">
        <v>2022</v>
      </c>
      <c r="B485" s="2">
        <v>44562</v>
      </c>
      <c r="C485" s="2">
        <v>44651</v>
      </c>
      <c r="D485" s="3" t="s">
        <v>2880</v>
      </c>
      <c r="E485" t="s">
        <v>2394</v>
      </c>
      <c r="F485" t="s">
        <v>2395</v>
      </c>
      <c r="G485" t="s">
        <v>76</v>
      </c>
      <c r="H485" t="s">
        <v>2396</v>
      </c>
      <c r="I485" t="s">
        <v>2397</v>
      </c>
      <c r="J485" t="s">
        <v>72</v>
      </c>
      <c r="K485" t="s">
        <v>174</v>
      </c>
      <c r="L485">
        <v>0</v>
      </c>
      <c r="M485" t="s">
        <v>2398</v>
      </c>
      <c r="O485" s="4">
        <v>0</v>
      </c>
      <c r="P485" t="s">
        <v>56</v>
      </c>
      <c r="Q485" t="s">
        <v>2887</v>
      </c>
      <c r="R485" t="s">
        <v>2888</v>
      </c>
      <c r="S485" s="5">
        <v>44656</v>
      </c>
      <c r="T485" s="5">
        <v>44656</v>
      </c>
    </row>
    <row r="486" spans="1:20" x14ac:dyDescent="0.25">
      <c r="A486">
        <v>2022</v>
      </c>
      <c r="B486" s="2">
        <v>44562</v>
      </c>
      <c r="C486" s="2">
        <v>44651</v>
      </c>
      <c r="D486" s="3" t="s">
        <v>2880</v>
      </c>
      <c r="E486" t="s">
        <v>2399</v>
      </c>
      <c r="F486" t="s">
        <v>2400</v>
      </c>
      <c r="G486" t="s">
        <v>76</v>
      </c>
      <c r="H486" t="s">
        <v>2401</v>
      </c>
      <c r="I486" t="s">
        <v>2402</v>
      </c>
      <c r="J486" t="s">
        <v>72</v>
      </c>
      <c r="K486" t="s">
        <v>174</v>
      </c>
      <c r="L486">
        <v>0</v>
      </c>
      <c r="M486" t="s">
        <v>2403</v>
      </c>
      <c r="O486" s="4">
        <v>0</v>
      </c>
      <c r="P486" t="s">
        <v>56</v>
      </c>
      <c r="Q486" t="s">
        <v>2887</v>
      </c>
      <c r="R486" t="s">
        <v>2888</v>
      </c>
      <c r="S486" s="5">
        <v>44656</v>
      </c>
      <c r="T486" s="5">
        <v>44656</v>
      </c>
    </row>
    <row r="487" spans="1:20" x14ac:dyDescent="0.25">
      <c r="A487">
        <v>2022</v>
      </c>
      <c r="B487" s="2">
        <v>44562</v>
      </c>
      <c r="C487" s="2">
        <v>44651</v>
      </c>
      <c r="D487" s="3" t="s">
        <v>2880</v>
      </c>
      <c r="E487" t="s">
        <v>2404</v>
      </c>
      <c r="F487" t="s">
        <v>2405</v>
      </c>
      <c r="G487" t="s">
        <v>76</v>
      </c>
      <c r="H487" t="s">
        <v>2406</v>
      </c>
      <c r="I487" t="s">
        <v>2407</v>
      </c>
      <c r="J487" t="s">
        <v>72</v>
      </c>
      <c r="K487" t="s">
        <v>84</v>
      </c>
      <c r="L487">
        <v>0</v>
      </c>
      <c r="M487" t="s">
        <v>2408</v>
      </c>
      <c r="O487" s="4">
        <v>0</v>
      </c>
      <c r="P487" t="s">
        <v>56</v>
      </c>
      <c r="Q487" t="s">
        <v>2887</v>
      </c>
      <c r="R487" t="s">
        <v>2888</v>
      </c>
      <c r="S487" s="5">
        <v>44656</v>
      </c>
      <c r="T487" s="5">
        <v>44656</v>
      </c>
    </row>
    <row r="488" spans="1:20" x14ac:dyDescent="0.25">
      <c r="A488">
        <v>2022</v>
      </c>
      <c r="B488" s="2">
        <v>44562</v>
      </c>
      <c r="C488" s="2">
        <v>44651</v>
      </c>
      <c r="D488" s="3" t="s">
        <v>2880</v>
      </c>
      <c r="E488" t="s">
        <v>2409</v>
      </c>
      <c r="F488" t="s">
        <v>2410</v>
      </c>
      <c r="G488" t="s">
        <v>61</v>
      </c>
      <c r="H488" t="s">
        <v>2411</v>
      </c>
      <c r="I488" t="s">
        <v>2412</v>
      </c>
      <c r="J488" t="s">
        <v>72</v>
      </c>
      <c r="K488" t="s">
        <v>174</v>
      </c>
      <c r="L488">
        <v>0</v>
      </c>
      <c r="M488" t="s">
        <v>2413</v>
      </c>
      <c r="O488" s="4">
        <v>0.25</v>
      </c>
      <c r="P488" t="s">
        <v>56</v>
      </c>
      <c r="Q488" t="s">
        <v>2887</v>
      </c>
      <c r="R488" t="s">
        <v>2888</v>
      </c>
      <c r="S488" s="5">
        <v>44656</v>
      </c>
      <c r="T488" s="5">
        <v>44656</v>
      </c>
    </row>
    <row r="489" spans="1:20" x14ac:dyDescent="0.25">
      <c r="A489">
        <v>2022</v>
      </c>
      <c r="B489" s="2">
        <v>44562</v>
      </c>
      <c r="C489" s="2">
        <v>44651</v>
      </c>
      <c r="D489" s="3" t="s">
        <v>2880</v>
      </c>
      <c r="E489" t="s">
        <v>2414</v>
      </c>
      <c r="F489" t="s">
        <v>2415</v>
      </c>
      <c r="G489" t="s">
        <v>76</v>
      </c>
      <c r="H489" t="s">
        <v>2416</v>
      </c>
      <c r="I489" t="s">
        <v>2417</v>
      </c>
      <c r="J489" t="s">
        <v>72</v>
      </c>
      <c r="K489" t="s">
        <v>174</v>
      </c>
      <c r="L489">
        <v>0</v>
      </c>
      <c r="M489" t="s">
        <v>2418</v>
      </c>
      <c r="O489" s="4">
        <v>2.5867</v>
      </c>
      <c r="P489" t="s">
        <v>56</v>
      </c>
      <c r="Q489" t="s">
        <v>2887</v>
      </c>
      <c r="R489" t="s">
        <v>2888</v>
      </c>
      <c r="S489" s="5">
        <v>44656</v>
      </c>
      <c r="T489" s="5">
        <v>44656</v>
      </c>
    </row>
    <row r="490" spans="1:20" x14ac:dyDescent="0.25">
      <c r="A490">
        <v>2022</v>
      </c>
      <c r="B490" s="2">
        <v>44562</v>
      </c>
      <c r="C490" s="2">
        <v>44651</v>
      </c>
      <c r="D490" s="3" t="s">
        <v>2880</v>
      </c>
      <c r="E490" t="s">
        <v>2419</v>
      </c>
      <c r="F490" t="s">
        <v>2420</v>
      </c>
      <c r="G490" t="s">
        <v>76</v>
      </c>
      <c r="H490" t="s">
        <v>2421</v>
      </c>
      <c r="I490" t="s">
        <v>2422</v>
      </c>
      <c r="J490" t="s">
        <v>72</v>
      </c>
      <c r="K490" t="s">
        <v>84</v>
      </c>
      <c r="L490">
        <v>0</v>
      </c>
      <c r="M490" t="s">
        <v>2423</v>
      </c>
      <c r="O490" s="4">
        <v>0</v>
      </c>
      <c r="P490" t="s">
        <v>56</v>
      </c>
      <c r="Q490" t="s">
        <v>2887</v>
      </c>
      <c r="R490" t="s">
        <v>2888</v>
      </c>
      <c r="S490" s="5">
        <v>44656</v>
      </c>
      <c r="T490" s="5">
        <v>44656</v>
      </c>
    </row>
    <row r="491" spans="1:20" x14ac:dyDescent="0.25">
      <c r="A491">
        <v>2022</v>
      </c>
      <c r="B491" s="2">
        <v>44562</v>
      </c>
      <c r="C491" s="2">
        <v>44651</v>
      </c>
      <c r="D491" s="3" t="s">
        <v>2880</v>
      </c>
      <c r="E491" t="s">
        <v>2424</v>
      </c>
      <c r="F491" t="s">
        <v>2425</v>
      </c>
      <c r="G491" t="s">
        <v>69</v>
      </c>
      <c r="H491" t="s">
        <v>2426</v>
      </c>
      <c r="I491" t="s">
        <v>2427</v>
      </c>
      <c r="J491" t="s">
        <v>72</v>
      </c>
      <c r="K491" t="s">
        <v>65</v>
      </c>
      <c r="L491">
        <v>0</v>
      </c>
      <c r="M491" t="s">
        <v>2428</v>
      </c>
      <c r="O491" s="4">
        <v>0</v>
      </c>
      <c r="P491" t="s">
        <v>56</v>
      </c>
      <c r="Q491" t="s">
        <v>2887</v>
      </c>
      <c r="R491" t="s">
        <v>2888</v>
      </c>
      <c r="S491" s="5">
        <v>44656</v>
      </c>
      <c r="T491" s="5">
        <v>44656</v>
      </c>
    </row>
    <row r="492" spans="1:20" x14ac:dyDescent="0.25">
      <c r="A492">
        <v>2022</v>
      </c>
      <c r="B492" s="2">
        <v>44562</v>
      </c>
      <c r="C492" s="2">
        <v>44651</v>
      </c>
      <c r="D492" s="3" t="s">
        <v>2880</v>
      </c>
      <c r="E492" t="s">
        <v>2429</v>
      </c>
      <c r="F492" t="s">
        <v>2430</v>
      </c>
      <c r="G492" t="s">
        <v>61</v>
      </c>
      <c r="H492" t="s">
        <v>2431</v>
      </c>
      <c r="I492" t="s">
        <v>2432</v>
      </c>
      <c r="J492" t="s">
        <v>72</v>
      </c>
      <c r="K492" t="s">
        <v>174</v>
      </c>
      <c r="L492">
        <v>0</v>
      </c>
      <c r="M492" t="s">
        <v>2433</v>
      </c>
      <c r="O492" s="4">
        <v>0.33179999999999998</v>
      </c>
      <c r="P492" t="s">
        <v>56</v>
      </c>
      <c r="Q492" t="s">
        <v>2887</v>
      </c>
      <c r="R492" t="s">
        <v>2888</v>
      </c>
      <c r="S492" s="5">
        <v>44656</v>
      </c>
      <c r="T492" s="5">
        <v>44656</v>
      </c>
    </row>
    <row r="493" spans="1:20" x14ac:dyDescent="0.25">
      <c r="A493">
        <v>2022</v>
      </c>
      <c r="B493" s="2">
        <v>44562</v>
      </c>
      <c r="C493" s="2">
        <v>44651</v>
      </c>
      <c r="D493" s="3" t="s">
        <v>2880</v>
      </c>
      <c r="E493" t="s">
        <v>2434</v>
      </c>
      <c r="F493" t="s">
        <v>2435</v>
      </c>
      <c r="G493" t="s">
        <v>61</v>
      </c>
      <c r="H493" t="s">
        <v>2436</v>
      </c>
      <c r="I493" t="s">
        <v>2437</v>
      </c>
      <c r="J493" t="s">
        <v>72</v>
      </c>
      <c r="K493" t="s">
        <v>84</v>
      </c>
      <c r="L493">
        <v>0</v>
      </c>
      <c r="M493" t="s">
        <v>2438</v>
      </c>
      <c r="O493" s="4">
        <v>0</v>
      </c>
      <c r="P493" t="s">
        <v>56</v>
      </c>
      <c r="Q493" t="s">
        <v>2887</v>
      </c>
      <c r="R493" t="s">
        <v>2888</v>
      </c>
      <c r="S493" s="5">
        <v>44656</v>
      </c>
      <c r="T493" s="5">
        <v>44656</v>
      </c>
    </row>
    <row r="494" spans="1:20" x14ac:dyDescent="0.25">
      <c r="A494">
        <v>2022</v>
      </c>
      <c r="B494" s="2">
        <v>44562</v>
      </c>
      <c r="C494" s="2">
        <v>44651</v>
      </c>
      <c r="D494" s="3" t="s">
        <v>2881</v>
      </c>
      <c r="E494" t="s">
        <v>2439</v>
      </c>
      <c r="F494" t="s">
        <v>2440</v>
      </c>
      <c r="G494" t="s">
        <v>69</v>
      </c>
      <c r="H494" t="s">
        <v>2441</v>
      </c>
      <c r="I494" t="s">
        <v>2442</v>
      </c>
      <c r="J494" t="s">
        <v>72</v>
      </c>
      <c r="K494" t="s">
        <v>174</v>
      </c>
      <c r="L494">
        <v>0</v>
      </c>
      <c r="M494" t="s">
        <v>2443</v>
      </c>
      <c r="O494" s="4">
        <v>0.01</v>
      </c>
      <c r="P494" t="s">
        <v>56</v>
      </c>
      <c r="Q494" t="s">
        <v>2887</v>
      </c>
      <c r="R494" t="s">
        <v>2888</v>
      </c>
      <c r="S494" s="5">
        <v>44656</v>
      </c>
      <c r="T494" s="5">
        <v>44656</v>
      </c>
    </row>
    <row r="495" spans="1:20" x14ac:dyDescent="0.25">
      <c r="A495">
        <v>2022</v>
      </c>
      <c r="B495" s="2">
        <v>44562</v>
      </c>
      <c r="C495" s="2">
        <v>44651</v>
      </c>
      <c r="D495" s="3" t="s">
        <v>2881</v>
      </c>
      <c r="E495" t="s">
        <v>2444</v>
      </c>
      <c r="F495" t="s">
        <v>2445</v>
      </c>
      <c r="G495" t="s">
        <v>76</v>
      </c>
      <c r="H495" t="s">
        <v>2446</v>
      </c>
      <c r="I495" t="s">
        <v>2447</v>
      </c>
      <c r="J495" t="s">
        <v>72</v>
      </c>
      <c r="K495" t="s">
        <v>174</v>
      </c>
      <c r="L495">
        <v>0</v>
      </c>
      <c r="M495" t="s">
        <v>2448</v>
      </c>
      <c r="O495" s="4">
        <v>0.01</v>
      </c>
      <c r="P495" t="s">
        <v>56</v>
      </c>
      <c r="Q495" t="s">
        <v>2887</v>
      </c>
      <c r="R495" t="s">
        <v>2888</v>
      </c>
      <c r="S495" s="5">
        <v>44656</v>
      </c>
      <c r="T495" s="5">
        <v>44656</v>
      </c>
    </row>
    <row r="496" spans="1:20" x14ac:dyDescent="0.25">
      <c r="A496">
        <v>2022</v>
      </c>
      <c r="B496" s="2">
        <v>44562</v>
      </c>
      <c r="C496" s="2">
        <v>44651</v>
      </c>
      <c r="D496" s="3" t="s">
        <v>2881</v>
      </c>
      <c r="E496" t="s">
        <v>2449</v>
      </c>
      <c r="F496" t="s">
        <v>2450</v>
      </c>
      <c r="G496" t="s">
        <v>76</v>
      </c>
      <c r="H496" t="s">
        <v>2451</v>
      </c>
      <c r="I496" t="s">
        <v>2452</v>
      </c>
      <c r="J496" t="s">
        <v>72</v>
      </c>
      <c r="K496" t="s">
        <v>174</v>
      </c>
      <c r="L496">
        <v>0</v>
      </c>
      <c r="M496" t="s">
        <v>2453</v>
      </c>
      <c r="O496" s="4">
        <v>0.01</v>
      </c>
      <c r="P496" t="s">
        <v>56</v>
      </c>
      <c r="Q496" t="s">
        <v>2887</v>
      </c>
      <c r="R496" t="s">
        <v>2888</v>
      </c>
      <c r="S496" s="5">
        <v>44656</v>
      </c>
      <c r="T496" s="5">
        <v>44656</v>
      </c>
    </row>
    <row r="497" spans="1:20" x14ac:dyDescent="0.25">
      <c r="A497">
        <v>2022</v>
      </c>
      <c r="B497" s="2">
        <v>44562</v>
      </c>
      <c r="C497" s="2">
        <v>44651</v>
      </c>
      <c r="D497" s="3" t="s">
        <v>2881</v>
      </c>
      <c r="E497" t="s">
        <v>2454</v>
      </c>
      <c r="F497" t="s">
        <v>2455</v>
      </c>
      <c r="G497" t="s">
        <v>76</v>
      </c>
      <c r="H497" t="s">
        <v>2456</v>
      </c>
      <c r="I497" t="s">
        <v>2457</v>
      </c>
      <c r="J497" t="s">
        <v>72</v>
      </c>
      <c r="K497" t="s">
        <v>174</v>
      </c>
      <c r="L497">
        <v>0</v>
      </c>
      <c r="M497" t="s">
        <v>2458</v>
      </c>
      <c r="O497" s="4">
        <v>0.01</v>
      </c>
      <c r="P497" t="s">
        <v>56</v>
      </c>
      <c r="Q497" t="s">
        <v>2887</v>
      </c>
      <c r="R497" t="s">
        <v>2888</v>
      </c>
      <c r="S497" s="5">
        <v>44656</v>
      </c>
      <c r="T497" s="5">
        <v>44656</v>
      </c>
    </row>
    <row r="498" spans="1:20" x14ac:dyDescent="0.25">
      <c r="A498">
        <v>2022</v>
      </c>
      <c r="B498" s="2">
        <v>44562</v>
      </c>
      <c r="C498" s="2">
        <v>44651</v>
      </c>
      <c r="D498" s="3" t="s">
        <v>2881</v>
      </c>
      <c r="E498" t="s">
        <v>2459</v>
      </c>
      <c r="F498" t="s">
        <v>2460</v>
      </c>
      <c r="G498" t="s">
        <v>61</v>
      </c>
      <c r="H498" t="s">
        <v>2461</v>
      </c>
      <c r="I498" t="s">
        <v>2462</v>
      </c>
      <c r="J498" t="s">
        <v>72</v>
      </c>
      <c r="K498" t="s">
        <v>174</v>
      </c>
      <c r="L498">
        <v>0</v>
      </c>
      <c r="M498" t="s">
        <v>2463</v>
      </c>
      <c r="O498" s="4">
        <v>0.01</v>
      </c>
      <c r="P498" t="s">
        <v>56</v>
      </c>
      <c r="Q498" t="s">
        <v>2887</v>
      </c>
      <c r="R498" t="s">
        <v>2888</v>
      </c>
      <c r="S498" s="5">
        <v>44656</v>
      </c>
      <c r="T498" s="5">
        <v>44656</v>
      </c>
    </row>
    <row r="499" spans="1:20" x14ac:dyDescent="0.25">
      <c r="A499">
        <v>2022</v>
      </c>
      <c r="B499" s="2">
        <v>44562</v>
      </c>
      <c r="C499" s="2">
        <v>44651</v>
      </c>
      <c r="D499" s="3" t="s">
        <v>2881</v>
      </c>
      <c r="E499" t="s">
        <v>2464</v>
      </c>
      <c r="F499" t="s">
        <v>2465</v>
      </c>
      <c r="G499" t="s">
        <v>76</v>
      </c>
      <c r="H499" t="s">
        <v>2466</v>
      </c>
      <c r="I499" t="s">
        <v>2467</v>
      </c>
      <c r="J499" t="s">
        <v>72</v>
      </c>
      <c r="K499" t="s">
        <v>174</v>
      </c>
      <c r="L499">
        <v>0</v>
      </c>
      <c r="M499" t="s">
        <v>2468</v>
      </c>
      <c r="O499" s="4">
        <v>0.01</v>
      </c>
      <c r="P499" t="s">
        <v>56</v>
      </c>
      <c r="Q499" t="s">
        <v>2887</v>
      </c>
      <c r="R499" t="s">
        <v>2888</v>
      </c>
      <c r="S499" s="5">
        <v>44656</v>
      </c>
      <c r="T499" s="5">
        <v>44656</v>
      </c>
    </row>
    <row r="500" spans="1:20" x14ac:dyDescent="0.25">
      <c r="A500">
        <v>2022</v>
      </c>
      <c r="B500" s="2">
        <v>44562</v>
      </c>
      <c r="C500" s="2">
        <v>44651</v>
      </c>
      <c r="D500" s="3" t="s">
        <v>2881</v>
      </c>
      <c r="E500" t="s">
        <v>2469</v>
      </c>
      <c r="F500" t="s">
        <v>2470</v>
      </c>
      <c r="G500" t="s">
        <v>76</v>
      </c>
      <c r="H500" t="s">
        <v>2471</v>
      </c>
      <c r="I500" t="s">
        <v>2472</v>
      </c>
      <c r="J500" t="s">
        <v>72</v>
      </c>
      <c r="K500" t="s">
        <v>174</v>
      </c>
      <c r="L500">
        <v>0</v>
      </c>
      <c r="M500" t="s">
        <v>2473</v>
      </c>
      <c r="O500" s="4">
        <v>0.01</v>
      </c>
      <c r="P500" t="s">
        <v>56</v>
      </c>
      <c r="Q500" t="s">
        <v>2887</v>
      </c>
      <c r="R500" t="s">
        <v>2888</v>
      </c>
      <c r="S500" s="5">
        <v>44656</v>
      </c>
      <c r="T500" s="5">
        <v>44656</v>
      </c>
    </row>
    <row r="501" spans="1:20" x14ac:dyDescent="0.25">
      <c r="A501">
        <v>2022</v>
      </c>
      <c r="B501" s="2">
        <v>44562</v>
      </c>
      <c r="C501" s="2">
        <v>44651</v>
      </c>
      <c r="D501" s="3" t="s">
        <v>2881</v>
      </c>
      <c r="E501" t="s">
        <v>2474</v>
      </c>
      <c r="F501" t="s">
        <v>2475</v>
      </c>
      <c r="G501" t="s">
        <v>76</v>
      </c>
      <c r="H501" t="s">
        <v>2476</v>
      </c>
      <c r="I501" t="s">
        <v>2477</v>
      </c>
      <c r="J501" t="s">
        <v>72</v>
      </c>
      <c r="K501" t="s">
        <v>174</v>
      </c>
      <c r="L501">
        <v>0</v>
      </c>
      <c r="M501" t="s">
        <v>2478</v>
      </c>
      <c r="O501" s="4">
        <v>0.01</v>
      </c>
      <c r="P501" t="s">
        <v>56</v>
      </c>
      <c r="Q501" t="s">
        <v>2887</v>
      </c>
      <c r="R501" t="s">
        <v>2888</v>
      </c>
      <c r="S501" s="5">
        <v>44656</v>
      </c>
      <c r="T501" s="5">
        <v>44656</v>
      </c>
    </row>
    <row r="502" spans="1:20" x14ac:dyDescent="0.25">
      <c r="A502">
        <v>2022</v>
      </c>
      <c r="B502" s="2">
        <v>44562</v>
      </c>
      <c r="C502" s="2">
        <v>44651</v>
      </c>
      <c r="D502" s="3" t="s">
        <v>2881</v>
      </c>
      <c r="E502" t="s">
        <v>2479</v>
      </c>
      <c r="F502" t="s">
        <v>2480</v>
      </c>
      <c r="G502" t="s">
        <v>76</v>
      </c>
      <c r="H502" t="s">
        <v>2481</v>
      </c>
      <c r="I502" t="s">
        <v>2482</v>
      </c>
      <c r="J502" t="s">
        <v>72</v>
      </c>
      <c r="K502" t="s">
        <v>174</v>
      </c>
      <c r="L502">
        <v>0</v>
      </c>
      <c r="M502" t="s">
        <v>2483</v>
      </c>
      <c r="O502" s="4">
        <v>0.01</v>
      </c>
      <c r="P502" t="s">
        <v>56</v>
      </c>
      <c r="Q502" t="s">
        <v>2887</v>
      </c>
      <c r="R502" t="s">
        <v>2888</v>
      </c>
      <c r="S502" s="5">
        <v>44656</v>
      </c>
      <c r="T502" s="5">
        <v>44656</v>
      </c>
    </row>
    <row r="503" spans="1:20" x14ac:dyDescent="0.25">
      <c r="A503">
        <v>2022</v>
      </c>
      <c r="B503" s="2">
        <v>44562</v>
      </c>
      <c r="C503" s="2">
        <v>44651</v>
      </c>
      <c r="D503" s="3" t="s">
        <v>2882</v>
      </c>
      <c r="E503" t="s">
        <v>2484</v>
      </c>
      <c r="F503" t="s">
        <v>2289</v>
      </c>
      <c r="G503" t="s">
        <v>76</v>
      </c>
      <c r="H503" t="s">
        <v>2290</v>
      </c>
      <c r="I503" t="s">
        <v>2485</v>
      </c>
      <c r="J503" t="s">
        <v>72</v>
      </c>
      <c r="K503" t="s">
        <v>174</v>
      </c>
      <c r="L503">
        <v>0</v>
      </c>
      <c r="M503" t="s">
        <v>2486</v>
      </c>
      <c r="O503" s="4">
        <v>0</v>
      </c>
      <c r="P503" t="s">
        <v>56</v>
      </c>
      <c r="Q503" t="s">
        <v>2887</v>
      </c>
      <c r="R503" t="s">
        <v>2888</v>
      </c>
      <c r="S503" s="5">
        <v>44656</v>
      </c>
      <c r="T503" s="5">
        <v>44656</v>
      </c>
    </row>
    <row r="504" spans="1:20" x14ac:dyDescent="0.25">
      <c r="A504">
        <v>2022</v>
      </c>
      <c r="B504" s="2">
        <v>44562</v>
      </c>
      <c r="C504" s="2">
        <v>44651</v>
      </c>
      <c r="D504" s="3" t="s">
        <v>2882</v>
      </c>
      <c r="E504" t="s">
        <v>2487</v>
      </c>
      <c r="F504" t="s">
        <v>2488</v>
      </c>
      <c r="G504" t="s">
        <v>69</v>
      </c>
      <c r="H504" t="s">
        <v>2489</v>
      </c>
      <c r="I504" t="s">
        <v>2490</v>
      </c>
      <c r="J504" t="s">
        <v>72</v>
      </c>
      <c r="K504" t="s">
        <v>174</v>
      </c>
      <c r="L504">
        <v>0</v>
      </c>
      <c r="M504" t="s">
        <v>2491</v>
      </c>
      <c r="O504" s="4">
        <v>0.25</v>
      </c>
      <c r="P504" t="s">
        <v>56</v>
      </c>
      <c r="Q504" t="s">
        <v>2887</v>
      </c>
      <c r="R504" t="s">
        <v>2888</v>
      </c>
      <c r="S504" s="5">
        <v>44656</v>
      </c>
      <c r="T504" s="5">
        <v>44656</v>
      </c>
    </row>
    <row r="505" spans="1:20" x14ac:dyDescent="0.25">
      <c r="A505">
        <v>2022</v>
      </c>
      <c r="B505" s="2">
        <v>44562</v>
      </c>
      <c r="C505" s="2">
        <v>44651</v>
      </c>
      <c r="D505" s="3" t="s">
        <v>2882</v>
      </c>
      <c r="E505" t="s">
        <v>2492</v>
      </c>
      <c r="F505" t="s">
        <v>2493</v>
      </c>
      <c r="G505" t="s">
        <v>69</v>
      </c>
      <c r="H505" t="s">
        <v>2494</v>
      </c>
      <c r="I505" t="s">
        <v>2495</v>
      </c>
      <c r="J505" t="s">
        <v>72</v>
      </c>
      <c r="K505" t="s">
        <v>114</v>
      </c>
      <c r="L505">
        <v>0</v>
      </c>
      <c r="M505" t="s">
        <v>2496</v>
      </c>
      <c r="O505" s="4">
        <v>0.41670000000000001</v>
      </c>
      <c r="P505" t="s">
        <v>56</v>
      </c>
      <c r="Q505" t="s">
        <v>2887</v>
      </c>
      <c r="R505" t="s">
        <v>2888</v>
      </c>
      <c r="S505" s="5">
        <v>44656</v>
      </c>
      <c r="T505" s="5">
        <v>44656</v>
      </c>
    </row>
    <row r="506" spans="1:20" x14ac:dyDescent="0.25">
      <c r="A506">
        <v>2022</v>
      </c>
      <c r="B506" s="2">
        <v>44562</v>
      </c>
      <c r="C506" s="2">
        <v>44651</v>
      </c>
      <c r="D506" s="3" t="s">
        <v>2882</v>
      </c>
      <c r="E506" t="s">
        <v>2497</v>
      </c>
      <c r="F506" t="s">
        <v>2498</v>
      </c>
      <c r="G506" t="s">
        <v>76</v>
      </c>
      <c r="H506" t="s">
        <v>2499</v>
      </c>
      <c r="I506" t="s">
        <v>2500</v>
      </c>
      <c r="J506" t="s">
        <v>72</v>
      </c>
      <c r="K506" t="s">
        <v>174</v>
      </c>
      <c r="L506">
        <v>0</v>
      </c>
      <c r="M506" t="s">
        <v>2501</v>
      </c>
      <c r="O506" s="4">
        <v>11.75</v>
      </c>
      <c r="P506" t="s">
        <v>56</v>
      </c>
      <c r="Q506" t="s">
        <v>2887</v>
      </c>
      <c r="R506" t="s">
        <v>2888</v>
      </c>
      <c r="S506" s="5">
        <v>44656</v>
      </c>
      <c r="T506" s="5">
        <v>44656</v>
      </c>
    </row>
    <row r="507" spans="1:20" x14ac:dyDescent="0.25">
      <c r="A507">
        <v>2022</v>
      </c>
      <c r="B507" s="2">
        <v>44562</v>
      </c>
      <c r="C507" s="2">
        <v>44651</v>
      </c>
      <c r="D507" s="3" t="s">
        <v>2882</v>
      </c>
      <c r="E507" t="s">
        <v>2502</v>
      </c>
      <c r="F507" t="s">
        <v>2503</v>
      </c>
      <c r="G507" t="s">
        <v>69</v>
      </c>
      <c r="H507" t="s">
        <v>2504</v>
      </c>
      <c r="I507" t="s">
        <v>2505</v>
      </c>
      <c r="J507" t="s">
        <v>72</v>
      </c>
      <c r="K507" t="s">
        <v>65</v>
      </c>
      <c r="L507">
        <v>0</v>
      </c>
      <c r="M507" t="s">
        <v>2506</v>
      </c>
      <c r="O507" s="4">
        <v>0</v>
      </c>
      <c r="P507" t="s">
        <v>56</v>
      </c>
      <c r="Q507" t="s">
        <v>2887</v>
      </c>
      <c r="R507" t="s">
        <v>2888</v>
      </c>
      <c r="S507" s="5">
        <v>44656</v>
      </c>
      <c r="T507" s="5">
        <v>44656</v>
      </c>
    </row>
    <row r="508" spans="1:20" x14ac:dyDescent="0.25">
      <c r="A508">
        <v>2022</v>
      </c>
      <c r="B508" s="2">
        <v>44562</v>
      </c>
      <c r="C508" s="2">
        <v>44651</v>
      </c>
      <c r="D508" s="3" t="s">
        <v>2882</v>
      </c>
      <c r="E508" t="s">
        <v>2507</v>
      </c>
      <c r="F508" t="s">
        <v>2508</v>
      </c>
      <c r="G508" t="s">
        <v>69</v>
      </c>
      <c r="H508" t="s">
        <v>2509</v>
      </c>
      <c r="I508" t="s">
        <v>2510</v>
      </c>
      <c r="J508" t="s">
        <v>72</v>
      </c>
      <c r="K508" t="s">
        <v>174</v>
      </c>
      <c r="L508">
        <v>0</v>
      </c>
      <c r="M508" t="s">
        <v>2511</v>
      </c>
      <c r="O508" s="4">
        <v>0.25</v>
      </c>
      <c r="P508" t="s">
        <v>56</v>
      </c>
      <c r="Q508" t="s">
        <v>2887</v>
      </c>
      <c r="R508" t="s">
        <v>2888</v>
      </c>
      <c r="S508" s="5">
        <v>44656</v>
      </c>
      <c r="T508" s="5">
        <v>44656</v>
      </c>
    </row>
    <row r="509" spans="1:20" x14ac:dyDescent="0.25">
      <c r="A509">
        <v>2022</v>
      </c>
      <c r="B509" s="2">
        <v>44562</v>
      </c>
      <c r="C509" s="2">
        <v>44651</v>
      </c>
      <c r="D509" s="3" t="s">
        <v>2882</v>
      </c>
      <c r="E509" t="s">
        <v>2512</v>
      </c>
      <c r="F509" t="s">
        <v>2513</v>
      </c>
      <c r="G509" t="s">
        <v>76</v>
      </c>
      <c r="H509" t="s">
        <v>2514</v>
      </c>
      <c r="I509" t="s">
        <v>2515</v>
      </c>
      <c r="J509" t="s">
        <v>72</v>
      </c>
      <c r="K509" t="s">
        <v>65</v>
      </c>
      <c r="L509">
        <v>0</v>
      </c>
      <c r="M509" t="s">
        <v>2516</v>
      </c>
      <c r="O509" s="4">
        <v>0</v>
      </c>
      <c r="P509" t="s">
        <v>56</v>
      </c>
      <c r="Q509" t="s">
        <v>2887</v>
      </c>
      <c r="R509" t="s">
        <v>2888</v>
      </c>
      <c r="S509" s="5">
        <v>44656</v>
      </c>
      <c r="T509" s="5">
        <v>44656</v>
      </c>
    </row>
    <row r="510" spans="1:20" x14ac:dyDescent="0.25">
      <c r="A510">
        <v>2022</v>
      </c>
      <c r="B510" s="2">
        <v>44562</v>
      </c>
      <c r="C510" s="2">
        <v>44651</v>
      </c>
      <c r="D510" s="3" t="s">
        <v>2882</v>
      </c>
      <c r="E510" t="s">
        <v>2517</v>
      </c>
      <c r="F510" t="s">
        <v>2518</v>
      </c>
      <c r="G510" t="s">
        <v>61</v>
      </c>
      <c r="H510" t="s">
        <v>2519</v>
      </c>
      <c r="I510" t="s">
        <v>2520</v>
      </c>
      <c r="J510" t="s">
        <v>72</v>
      </c>
      <c r="K510" t="s">
        <v>174</v>
      </c>
      <c r="L510">
        <v>0</v>
      </c>
      <c r="M510" t="s">
        <v>2521</v>
      </c>
      <c r="O510" s="4">
        <v>0.23980000000000001</v>
      </c>
      <c r="P510" t="s">
        <v>56</v>
      </c>
      <c r="Q510" t="s">
        <v>2887</v>
      </c>
      <c r="R510" t="s">
        <v>2888</v>
      </c>
      <c r="S510" s="5">
        <v>44656</v>
      </c>
      <c r="T510" s="5">
        <v>44656</v>
      </c>
    </row>
    <row r="511" spans="1:20" x14ac:dyDescent="0.25">
      <c r="A511">
        <v>2022</v>
      </c>
      <c r="B511" s="2">
        <v>44562</v>
      </c>
      <c r="C511" s="2">
        <v>44651</v>
      </c>
      <c r="D511" s="3" t="s">
        <v>2883</v>
      </c>
      <c r="E511" t="s">
        <v>2522</v>
      </c>
      <c r="F511" t="s">
        <v>2523</v>
      </c>
      <c r="G511" t="s">
        <v>69</v>
      </c>
      <c r="H511" t="s">
        <v>2524</v>
      </c>
      <c r="I511" t="s">
        <v>2525</v>
      </c>
      <c r="J511" t="s">
        <v>72</v>
      </c>
      <c r="K511" t="s">
        <v>65</v>
      </c>
      <c r="L511">
        <v>0</v>
      </c>
      <c r="M511" t="s">
        <v>2526</v>
      </c>
      <c r="O511" s="4">
        <v>0</v>
      </c>
      <c r="P511" t="s">
        <v>56</v>
      </c>
      <c r="Q511" t="s">
        <v>2887</v>
      </c>
      <c r="R511" t="s">
        <v>2888</v>
      </c>
      <c r="S511" s="5">
        <v>44656</v>
      </c>
      <c r="T511" s="5">
        <v>44656</v>
      </c>
    </row>
    <row r="512" spans="1:20" x14ac:dyDescent="0.25">
      <c r="A512">
        <v>2022</v>
      </c>
      <c r="B512" s="2">
        <v>44562</v>
      </c>
      <c r="C512" s="2">
        <v>44651</v>
      </c>
      <c r="D512" s="3" t="s">
        <v>2883</v>
      </c>
      <c r="E512" t="s">
        <v>2527</v>
      </c>
      <c r="F512" t="s">
        <v>2528</v>
      </c>
      <c r="G512" t="s">
        <v>69</v>
      </c>
      <c r="H512" t="s">
        <v>2529</v>
      </c>
      <c r="I512" t="s">
        <v>2530</v>
      </c>
      <c r="J512" t="s">
        <v>72</v>
      </c>
      <c r="K512" t="s">
        <v>65</v>
      </c>
      <c r="L512">
        <v>0</v>
      </c>
      <c r="M512" t="s">
        <v>2531</v>
      </c>
      <c r="O512" s="4">
        <v>0</v>
      </c>
      <c r="P512" t="s">
        <v>56</v>
      </c>
      <c r="Q512" t="s">
        <v>2887</v>
      </c>
      <c r="R512" t="s">
        <v>2888</v>
      </c>
      <c r="S512" s="5">
        <v>44656</v>
      </c>
      <c r="T512" s="5">
        <v>44656</v>
      </c>
    </row>
    <row r="513" spans="1:20" x14ac:dyDescent="0.25">
      <c r="A513">
        <v>2022</v>
      </c>
      <c r="B513" s="2">
        <v>44562</v>
      </c>
      <c r="C513" s="2">
        <v>44651</v>
      </c>
      <c r="D513" s="3" t="s">
        <v>2883</v>
      </c>
      <c r="E513" t="s">
        <v>2532</v>
      </c>
      <c r="F513" t="s">
        <v>2533</v>
      </c>
      <c r="G513" t="s">
        <v>76</v>
      </c>
      <c r="H513" t="s">
        <v>2534</v>
      </c>
      <c r="I513" t="s">
        <v>2535</v>
      </c>
      <c r="J513" t="s">
        <v>72</v>
      </c>
      <c r="K513" t="s">
        <v>174</v>
      </c>
      <c r="L513">
        <v>0</v>
      </c>
      <c r="M513" t="s">
        <v>2536</v>
      </c>
      <c r="O513" s="4">
        <v>0.25</v>
      </c>
      <c r="P513" t="s">
        <v>56</v>
      </c>
      <c r="Q513" t="s">
        <v>2887</v>
      </c>
      <c r="R513" t="s">
        <v>2888</v>
      </c>
      <c r="S513" s="5">
        <v>44656</v>
      </c>
      <c r="T513" s="5">
        <v>44656</v>
      </c>
    </row>
    <row r="514" spans="1:20" x14ac:dyDescent="0.25">
      <c r="A514">
        <v>2022</v>
      </c>
      <c r="B514" s="2">
        <v>44562</v>
      </c>
      <c r="C514" s="2">
        <v>44651</v>
      </c>
      <c r="D514" s="3" t="s">
        <v>2883</v>
      </c>
      <c r="E514" t="s">
        <v>2537</v>
      </c>
      <c r="F514" t="s">
        <v>2538</v>
      </c>
      <c r="G514" t="s">
        <v>76</v>
      </c>
      <c r="H514" t="s">
        <v>2539</v>
      </c>
      <c r="I514" t="s">
        <v>2540</v>
      </c>
      <c r="J514" t="s">
        <v>72</v>
      </c>
      <c r="K514" t="s">
        <v>174</v>
      </c>
      <c r="L514">
        <v>0</v>
      </c>
      <c r="M514" t="s">
        <v>2541</v>
      </c>
      <c r="O514" s="4">
        <v>0.25</v>
      </c>
      <c r="P514" t="s">
        <v>56</v>
      </c>
      <c r="Q514" t="s">
        <v>2887</v>
      </c>
      <c r="R514" t="s">
        <v>2888</v>
      </c>
      <c r="S514" s="5">
        <v>44656</v>
      </c>
      <c r="T514" s="5">
        <v>44656</v>
      </c>
    </row>
    <row r="515" spans="1:20" x14ac:dyDescent="0.25">
      <c r="A515">
        <v>2022</v>
      </c>
      <c r="B515" s="2">
        <v>44562</v>
      </c>
      <c r="C515" s="2">
        <v>44651</v>
      </c>
      <c r="D515" s="3" t="s">
        <v>2883</v>
      </c>
      <c r="E515" t="s">
        <v>2542</v>
      </c>
      <c r="F515" t="s">
        <v>2543</v>
      </c>
      <c r="G515" t="s">
        <v>61</v>
      </c>
      <c r="H515" t="s">
        <v>2544</v>
      </c>
      <c r="I515" t="s">
        <v>2545</v>
      </c>
      <c r="J515" t="s">
        <v>72</v>
      </c>
      <c r="K515" t="s">
        <v>174</v>
      </c>
      <c r="L515">
        <v>0</v>
      </c>
      <c r="M515" t="s">
        <v>2546</v>
      </c>
      <c r="O515" s="4">
        <v>0.41670000000000001</v>
      </c>
      <c r="P515" t="s">
        <v>56</v>
      </c>
      <c r="Q515" t="s">
        <v>2887</v>
      </c>
      <c r="R515" t="s">
        <v>2888</v>
      </c>
      <c r="S515" s="5">
        <v>44656</v>
      </c>
      <c r="T515" s="5">
        <v>44656</v>
      </c>
    </row>
    <row r="516" spans="1:20" x14ac:dyDescent="0.25">
      <c r="A516">
        <v>2022</v>
      </c>
      <c r="B516" s="2">
        <v>44562</v>
      </c>
      <c r="C516" s="2">
        <v>44651</v>
      </c>
      <c r="D516" s="3" t="s">
        <v>2883</v>
      </c>
      <c r="E516" t="s">
        <v>2547</v>
      </c>
      <c r="F516" t="s">
        <v>2548</v>
      </c>
      <c r="G516" t="s">
        <v>61</v>
      </c>
      <c r="H516" t="s">
        <v>2549</v>
      </c>
      <c r="I516" t="s">
        <v>2550</v>
      </c>
      <c r="J516" t="s">
        <v>72</v>
      </c>
      <c r="K516" t="s">
        <v>174</v>
      </c>
      <c r="L516">
        <v>0</v>
      </c>
      <c r="M516" t="s">
        <v>2551</v>
      </c>
      <c r="O516" s="4">
        <v>0.41670000000000001</v>
      </c>
      <c r="P516" t="s">
        <v>56</v>
      </c>
      <c r="Q516" t="s">
        <v>2887</v>
      </c>
      <c r="R516" t="s">
        <v>2888</v>
      </c>
      <c r="S516" s="5">
        <v>44656</v>
      </c>
      <c r="T516" s="5">
        <v>44656</v>
      </c>
    </row>
    <row r="517" spans="1:20" x14ac:dyDescent="0.25">
      <c r="A517">
        <v>2022</v>
      </c>
      <c r="B517" s="2">
        <v>44562</v>
      </c>
      <c r="C517" s="2">
        <v>44651</v>
      </c>
      <c r="D517" s="3" t="s">
        <v>2883</v>
      </c>
      <c r="E517" t="s">
        <v>2552</v>
      </c>
      <c r="F517" t="s">
        <v>2553</v>
      </c>
      <c r="G517" t="s">
        <v>61</v>
      </c>
      <c r="H517" t="s">
        <v>2554</v>
      </c>
      <c r="I517" t="s">
        <v>2555</v>
      </c>
      <c r="J517" t="s">
        <v>72</v>
      </c>
      <c r="K517" t="s">
        <v>174</v>
      </c>
      <c r="L517">
        <v>0</v>
      </c>
      <c r="M517" t="s">
        <v>2556</v>
      </c>
      <c r="O517" s="4">
        <v>0.25</v>
      </c>
      <c r="P517" t="s">
        <v>56</v>
      </c>
      <c r="Q517" t="s">
        <v>2887</v>
      </c>
      <c r="R517" t="s">
        <v>2888</v>
      </c>
      <c r="S517" s="5">
        <v>44656</v>
      </c>
      <c r="T517" s="5">
        <v>44656</v>
      </c>
    </row>
    <row r="518" spans="1:20" x14ac:dyDescent="0.25">
      <c r="A518">
        <v>2022</v>
      </c>
      <c r="B518" s="2">
        <v>44562</v>
      </c>
      <c r="C518" s="2">
        <v>44651</v>
      </c>
      <c r="D518" s="3" t="s">
        <v>2883</v>
      </c>
      <c r="E518" t="s">
        <v>2557</v>
      </c>
      <c r="F518" t="s">
        <v>2558</v>
      </c>
      <c r="G518" t="s">
        <v>61</v>
      </c>
      <c r="H518" t="s">
        <v>2559</v>
      </c>
      <c r="I518" t="s">
        <v>2560</v>
      </c>
      <c r="J518" t="s">
        <v>72</v>
      </c>
      <c r="K518" t="s">
        <v>174</v>
      </c>
      <c r="L518">
        <v>0</v>
      </c>
      <c r="M518" t="s">
        <v>2561</v>
      </c>
      <c r="O518" s="4">
        <v>0.33329999999999999</v>
      </c>
      <c r="P518" t="s">
        <v>56</v>
      </c>
      <c r="Q518" t="s">
        <v>2887</v>
      </c>
      <c r="R518" t="s">
        <v>2888</v>
      </c>
      <c r="S518" s="5">
        <v>44656</v>
      </c>
      <c r="T518" s="5">
        <v>44656</v>
      </c>
    </row>
    <row r="519" spans="1:20" x14ac:dyDescent="0.25">
      <c r="A519">
        <v>2022</v>
      </c>
      <c r="B519" s="2">
        <v>44562</v>
      </c>
      <c r="C519" s="2">
        <v>44651</v>
      </c>
      <c r="D519" s="3" t="s">
        <v>2883</v>
      </c>
      <c r="E519" t="s">
        <v>2562</v>
      </c>
      <c r="F519" t="s">
        <v>2563</v>
      </c>
      <c r="G519" t="s">
        <v>76</v>
      </c>
      <c r="H519" t="s">
        <v>2564</v>
      </c>
      <c r="I519" t="s">
        <v>2565</v>
      </c>
      <c r="J519" t="s">
        <v>72</v>
      </c>
      <c r="K519" t="s">
        <v>84</v>
      </c>
      <c r="L519">
        <v>0</v>
      </c>
      <c r="M519" t="s">
        <v>2566</v>
      </c>
      <c r="O519" s="4">
        <v>0</v>
      </c>
      <c r="P519" t="s">
        <v>56</v>
      </c>
      <c r="Q519" t="s">
        <v>2887</v>
      </c>
      <c r="R519" t="s">
        <v>2888</v>
      </c>
      <c r="S519" s="5">
        <v>44656</v>
      </c>
      <c r="T519" s="5">
        <v>44656</v>
      </c>
    </row>
    <row r="520" spans="1:20" x14ac:dyDescent="0.25">
      <c r="A520">
        <v>2022</v>
      </c>
      <c r="B520" s="2">
        <v>44562</v>
      </c>
      <c r="C520" s="2">
        <v>44651</v>
      </c>
      <c r="D520" s="3" t="s">
        <v>2884</v>
      </c>
      <c r="E520" t="s">
        <v>2567</v>
      </c>
      <c r="F520" t="s">
        <v>2568</v>
      </c>
      <c r="G520" t="s">
        <v>76</v>
      </c>
      <c r="H520" t="s">
        <v>2569</v>
      </c>
      <c r="I520" t="s">
        <v>2570</v>
      </c>
      <c r="J520" t="s">
        <v>72</v>
      </c>
      <c r="K520" t="s">
        <v>65</v>
      </c>
      <c r="L520">
        <v>0</v>
      </c>
      <c r="M520" t="s">
        <v>2571</v>
      </c>
      <c r="O520" s="4">
        <v>0</v>
      </c>
      <c r="P520" t="s">
        <v>56</v>
      </c>
      <c r="Q520" t="s">
        <v>2887</v>
      </c>
      <c r="R520" t="s">
        <v>2888</v>
      </c>
      <c r="S520" s="5">
        <v>44656</v>
      </c>
      <c r="T520" s="5">
        <v>44656</v>
      </c>
    </row>
    <row r="521" spans="1:20" x14ac:dyDescent="0.25">
      <c r="A521">
        <v>2022</v>
      </c>
      <c r="B521" s="2">
        <v>44562</v>
      </c>
      <c r="C521" s="2">
        <v>44651</v>
      </c>
      <c r="D521" s="3" t="s">
        <v>2884</v>
      </c>
      <c r="E521" t="s">
        <v>2572</v>
      </c>
      <c r="F521" t="s">
        <v>2573</v>
      </c>
      <c r="G521" t="s">
        <v>76</v>
      </c>
      <c r="H521" t="s">
        <v>2574</v>
      </c>
      <c r="I521" t="s">
        <v>2575</v>
      </c>
      <c r="J521" t="s">
        <v>72</v>
      </c>
      <c r="K521" t="s">
        <v>174</v>
      </c>
      <c r="L521">
        <v>0</v>
      </c>
      <c r="M521" t="s">
        <v>2576</v>
      </c>
      <c r="O521" s="4">
        <v>0.25</v>
      </c>
      <c r="P521" t="s">
        <v>56</v>
      </c>
      <c r="Q521" t="s">
        <v>2887</v>
      </c>
      <c r="R521" t="s">
        <v>2888</v>
      </c>
      <c r="S521" s="5">
        <v>44656</v>
      </c>
      <c r="T521" s="5">
        <v>44656</v>
      </c>
    </row>
    <row r="522" spans="1:20" x14ac:dyDescent="0.25">
      <c r="A522">
        <v>2022</v>
      </c>
      <c r="B522" s="2">
        <v>44562</v>
      </c>
      <c r="C522" s="2">
        <v>44651</v>
      </c>
      <c r="D522" s="3" t="s">
        <v>2884</v>
      </c>
      <c r="E522" t="s">
        <v>2577</v>
      </c>
      <c r="F522" t="s">
        <v>2578</v>
      </c>
      <c r="G522" t="s">
        <v>61</v>
      </c>
      <c r="H522" t="s">
        <v>2579</v>
      </c>
      <c r="I522" t="s">
        <v>2580</v>
      </c>
      <c r="J522" t="s">
        <v>72</v>
      </c>
      <c r="K522" t="s">
        <v>174</v>
      </c>
      <c r="L522">
        <v>0</v>
      </c>
      <c r="M522" t="s">
        <v>2581</v>
      </c>
      <c r="O522" s="4">
        <v>0.255</v>
      </c>
      <c r="P522" t="s">
        <v>56</v>
      </c>
      <c r="Q522" t="s">
        <v>2887</v>
      </c>
      <c r="R522" t="s">
        <v>2888</v>
      </c>
      <c r="S522" s="5">
        <v>44656</v>
      </c>
      <c r="T522" s="5">
        <v>44656</v>
      </c>
    </row>
    <row r="523" spans="1:20" x14ac:dyDescent="0.25">
      <c r="A523">
        <v>2022</v>
      </c>
      <c r="B523" s="2">
        <v>44562</v>
      </c>
      <c r="C523" s="2">
        <v>44651</v>
      </c>
      <c r="D523" s="3" t="s">
        <v>2884</v>
      </c>
      <c r="E523" t="s">
        <v>2582</v>
      </c>
      <c r="F523" t="s">
        <v>2583</v>
      </c>
      <c r="G523" t="s">
        <v>76</v>
      </c>
      <c r="H523" t="s">
        <v>2584</v>
      </c>
      <c r="I523" t="s">
        <v>2585</v>
      </c>
      <c r="J523" t="s">
        <v>72</v>
      </c>
      <c r="K523" t="s">
        <v>174</v>
      </c>
      <c r="L523">
        <v>0</v>
      </c>
      <c r="M523" t="s">
        <v>2586</v>
      </c>
      <c r="O523" s="4">
        <v>0.25</v>
      </c>
      <c r="P523" t="s">
        <v>56</v>
      </c>
      <c r="Q523" t="s">
        <v>2887</v>
      </c>
      <c r="R523" t="s">
        <v>2888</v>
      </c>
      <c r="S523" s="5">
        <v>44656</v>
      </c>
      <c r="T523" s="5">
        <v>44656</v>
      </c>
    </row>
    <row r="524" spans="1:20" x14ac:dyDescent="0.25">
      <c r="A524">
        <v>2022</v>
      </c>
      <c r="B524" s="2">
        <v>44562</v>
      </c>
      <c r="C524" s="2">
        <v>44651</v>
      </c>
      <c r="D524" s="3" t="s">
        <v>2884</v>
      </c>
      <c r="E524" t="s">
        <v>2587</v>
      </c>
      <c r="F524" t="s">
        <v>2588</v>
      </c>
      <c r="G524" t="s">
        <v>76</v>
      </c>
      <c r="H524" t="s">
        <v>2589</v>
      </c>
      <c r="I524" t="s">
        <v>2590</v>
      </c>
      <c r="J524" t="s">
        <v>72</v>
      </c>
      <c r="K524" t="s">
        <v>174</v>
      </c>
      <c r="L524">
        <v>0</v>
      </c>
      <c r="M524" t="s">
        <v>2591</v>
      </c>
      <c r="O524" s="4">
        <v>0.25</v>
      </c>
      <c r="P524" t="s">
        <v>56</v>
      </c>
      <c r="Q524" t="s">
        <v>2887</v>
      </c>
      <c r="R524" t="s">
        <v>2888</v>
      </c>
      <c r="S524" s="5">
        <v>44656</v>
      </c>
      <c r="T524" s="5">
        <v>44656</v>
      </c>
    </row>
    <row r="525" spans="1:20" x14ac:dyDescent="0.25">
      <c r="A525">
        <v>2022</v>
      </c>
      <c r="B525" s="2">
        <v>44562</v>
      </c>
      <c r="C525" s="2">
        <v>44651</v>
      </c>
      <c r="D525" s="3" t="s">
        <v>2884</v>
      </c>
      <c r="E525" t="s">
        <v>2592</v>
      </c>
      <c r="F525" t="s">
        <v>2593</v>
      </c>
      <c r="G525" t="s">
        <v>61</v>
      </c>
      <c r="H525" t="s">
        <v>2594</v>
      </c>
      <c r="I525" t="s">
        <v>2595</v>
      </c>
      <c r="J525" t="s">
        <v>72</v>
      </c>
      <c r="K525" t="s">
        <v>174</v>
      </c>
      <c r="L525">
        <v>0</v>
      </c>
      <c r="M525" t="s">
        <v>2596</v>
      </c>
      <c r="O525" s="4">
        <v>0.25</v>
      </c>
      <c r="P525" t="s">
        <v>56</v>
      </c>
      <c r="Q525" t="s">
        <v>2887</v>
      </c>
      <c r="R525" t="s">
        <v>2888</v>
      </c>
      <c r="S525" s="5">
        <v>44656</v>
      </c>
      <c r="T525" s="5">
        <v>44656</v>
      </c>
    </row>
    <row r="526" spans="1:20" x14ac:dyDescent="0.25">
      <c r="A526">
        <v>2022</v>
      </c>
      <c r="B526" s="2">
        <v>44562</v>
      </c>
      <c r="C526" s="2">
        <v>44651</v>
      </c>
      <c r="D526" s="3" t="s">
        <v>2884</v>
      </c>
      <c r="E526" t="s">
        <v>2597</v>
      </c>
      <c r="F526" t="s">
        <v>2598</v>
      </c>
      <c r="G526" t="s">
        <v>76</v>
      </c>
      <c r="H526" t="s">
        <v>2599</v>
      </c>
      <c r="I526" t="s">
        <v>2600</v>
      </c>
      <c r="J526" t="s">
        <v>72</v>
      </c>
      <c r="K526" t="s">
        <v>174</v>
      </c>
      <c r="L526">
        <v>0</v>
      </c>
      <c r="M526" t="s">
        <v>2601</v>
      </c>
      <c r="O526" s="4">
        <v>0.25</v>
      </c>
      <c r="P526" t="s">
        <v>56</v>
      </c>
      <c r="Q526" t="s">
        <v>2887</v>
      </c>
      <c r="R526" t="s">
        <v>2888</v>
      </c>
      <c r="S526" s="5">
        <v>44656</v>
      </c>
      <c r="T526" s="5">
        <v>44656</v>
      </c>
    </row>
    <row r="527" spans="1:20" x14ac:dyDescent="0.25">
      <c r="A527">
        <v>2022</v>
      </c>
      <c r="B527" s="2">
        <v>44562</v>
      </c>
      <c r="C527" s="2">
        <v>44651</v>
      </c>
      <c r="D527" s="3" t="s">
        <v>2884</v>
      </c>
      <c r="E527" t="s">
        <v>2602</v>
      </c>
      <c r="F527" t="s">
        <v>2603</v>
      </c>
      <c r="G527" t="s">
        <v>61</v>
      </c>
      <c r="H527" t="s">
        <v>2604</v>
      </c>
      <c r="I527" t="s">
        <v>2605</v>
      </c>
      <c r="J527" t="s">
        <v>72</v>
      </c>
      <c r="K527" t="s">
        <v>174</v>
      </c>
      <c r="L527">
        <v>0</v>
      </c>
      <c r="M527" t="s">
        <v>2606</v>
      </c>
      <c r="O527" s="4">
        <v>0.25</v>
      </c>
      <c r="P527" t="s">
        <v>56</v>
      </c>
      <c r="Q527" t="s">
        <v>2887</v>
      </c>
      <c r="R527" t="s">
        <v>2888</v>
      </c>
      <c r="S527" s="5">
        <v>44656</v>
      </c>
      <c r="T527" s="5">
        <v>44656</v>
      </c>
    </row>
    <row r="528" spans="1:20" x14ac:dyDescent="0.25">
      <c r="A528">
        <v>2022</v>
      </c>
      <c r="B528" s="2">
        <v>44562</v>
      </c>
      <c r="C528" s="2">
        <v>44651</v>
      </c>
      <c r="D528" s="3" t="s">
        <v>2884</v>
      </c>
      <c r="E528" t="s">
        <v>2607</v>
      </c>
      <c r="F528" t="s">
        <v>2608</v>
      </c>
      <c r="G528" t="s">
        <v>61</v>
      </c>
      <c r="H528" t="s">
        <v>2609</v>
      </c>
      <c r="I528" t="s">
        <v>2610</v>
      </c>
      <c r="J528" t="s">
        <v>72</v>
      </c>
      <c r="K528" t="s">
        <v>174</v>
      </c>
      <c r="L528">
        <v>0</v>
      </c>
      <c r="M528" t="s">
        <v>2611</v>
      </c>
      <c r="O528" s="4">
        <v>0.25</v>
      </c>
      <c r="P528" t="s">
        <v>56</v>
      </c>
      <c r="Q528" t="s">
        <v>2887</v>
      </c>
      <c r="R528" t="s">
        <v>2888</v>
      </c>
      <c r="S528" s="5">
        <v>44656</v>
      </c>
      <c r="T528" s="5">
        <v>44656</v>
      </c>
    </row>
    <row r="529" spans="1:20" x14ac:dyDescent="0.25">
      <c r="A529">
        <v>2022</v>
      </c>
      <c r="B529" s="2">
        <v>44562</v>
      </c>
      <c r="C529" s="2">
        <v>44651</v>
      </c>
      <c r="D529" s="3" t="s">
        <v>2884</v>
      </c>
      <c r="E529" t="s">
        <v>2612</v>
      </c>
      <c r="F529" t="s">
        <v>2613</v>
      </c>
      <c r="G529" t="s">
        <v>61</v>
      </c>
      <c r="H529" t="s">
        <v>2614</v>
      </c>
      <c r="I529" t="s">
        <v>2615</v>
      </c>
      <c r="J529" t="s">
        <v>72</v>
      </c>
      <c r="K529" t="s">
        <v>174</v>
      </c>
      <c r="L529">
        <v>0</v>
      </c>
      <c r="M529" t="s">
        <v>2616</v>
      </c>
      <c r="O529" s="4">
        <v>0.25</v>
      </c>
      <c r="P529" t="s">
        <v>56</v>
      </c>
      <c r="Q529" t="s">
        <v>2887</v>
      </c>
      <c r="R529" t="s">
        <v>2888</v>
      </c>
      <c r="S529" s="5">
        <v>44656</v>
      </c>
      <c r="T529" s="5">
        <v>44656</v>
      </c>
    </row>
    <row r="530" spans="1:20" x14ac:dyDescent="0.25">
      <c r="A530">
        <v>2022</v>
      </c>
      <c r="B530" s="2">
        <v>44562</v>
      </c>
      <c r="C530" s="2">
        <v>44651</v>
      </c>
      <c r="D530" s="3" t="s">
        <v>2884</v>
      </c>
      <c r="E530" t="s">
        <v>2607</v>
      </c>
      <c r="F530" t="s">
        <v>2617</v>
      </c>
      <c r="G530" t="s">
        <v>61</v>
      </c>
      <c r="H530" t="s">
        <v>2618</v>
      </c>
      <c r="I530" t="s">
        <v>2619</v>
      </c>
      <c r="J530" t="s">
        <v>72</v>
      </c>
      <c r="K530" t="s">
        <v>174</v>
      </c>
      <c r="L530">
        <v>0</v>
      </c>
      <c r="M530" t="s">
        <v>2620</v>
      </c>
      <c r="O530" s="4">
        <v>0.5</v>
      </c>
      <c r="P530" t="s">
        <v>56</v>
      </c>
      <c r="Q530" t="s">
        <v>2887</v>
      </c>
      <c r="R530" t="s">
        <v>2888</v>
      </c>
      <c r="S530" s="5">
        <v>44656</v>
      </c>
      <c r="T530" s="5">
        <v>44656</v>
      </c>
    </row>
    <row r="531" spans="1:20" x14ac:dyDescent="0.25">
      <c r="A531">
        <v>2022</v>
      </c>
      <c r="B531" s="2">
        <v>44562</v>
      </c>
      <c r="C531" s="2">
        <v>44651</v>
      </c>
      <c r="D531" s="3" t="s">
        <v>2884</v>
      </c>
      <c r="E531" t="s">
        <v>2621</v>
      </c>
      <c r="F531" t="s">
        <v>2622</v>
      </c>
      <c r="G531" t="s">
        <v>76</v>
      </c>
      <c r="H531" t="s">
        <v>2623</v>
      </c>
      <c r="I531" t="s">
        <v>2624</v>
      </c>
      <c r="J531" t="s">
        <v>72</v>
      </c>
      <c r="K531" t="s">
        <v>174</v>
      </c>
      <c r="L531">
        <v>0</v>
      </c>
      <c r="M531" t="s">
        <v>2625</v>
      </c>
      <c r="O531" s="4">
        <v>0.25</v>
      </c>
      <c r="P531" t="s">
        <v>56</v>
      </c>
      <c r="Q531" t="s">
        <v>2887</v>
      </c>
      <c r="R531" t="s">
        <v>2888</v>
      </c>
      <c r="S531" s="5">
        <v>44656</v>
      </c>
      <c r="T531" s="5">
        <v>44656</v>
      </c>
    </row>
    <row r="532" spans="1:20" x14ac:dyDescent="0.25">
      <c r="A532">
        <v>2022</v>
      </c>
      <c r="B532" s="2">
        <v>44562</v>
      </c>
      <c r="C532" s="2">
        <v>44651</v>
      </c>
      <c r="D532" s="3" t="s">
        <v>2884</v>
      </c>
      <c r="E532" t="s">
        <v>2626</v>
      </c>
      <c r="F532" t="s">
        <v>2627</v>
      </c>
      <c r="G532" t="s">
        <v>61</v>
      </c>
      <c r="H532" t="s">
        <v>2628</v>
      </c>
      <c r="I532" t="s">
        <v>2629</v>
      </c>
      <c r="J532" t="s">
        <v>72</v>
      </c>
      <c r="K532" t="s">
        <v>174</v>
      </c>
      <c r="L532">
        <v>0</v>
      </c>
      <c r="M532" t="s">
        <v>2630</v>
      </c>
      <c r="O532" s="4">
        <v>0.28999999999999998</v>
      </c>
      <c r="P532" t="s">
        <v>56</v>
      </c>
      <c r="Q532" t="s">
        <v>2887</v>
      </c>
      <c r="R532" t="s">
        <v>2888</v>
      </c>
      <c r="S532" s="5">
        <v>44656</v>
      </c>
      <c r="T532" s="5">
        <v>44656</v>
      </c>
    </row>
    <row r="533" spans="1:20" x14ac:dyDescent="0.25">
      <c r="A533">
        <v>2022</v>
      </c>
      <c r="B533" s="2">
        <v>44562</v>
      </c>
      <c r="C533" s="2">
        <v>44651</v>
      </c>
      <c r="D533" s="3" t="s">
        <v>2884</v>
      </c>
      <c r="E533" t="s">
        <v>2631</v>
      </c>
      <c r="F533" t="s">
        <v>2632</v>
      </c>
      <c r="G533" t="s">
        <v>76</v>
      </c>
      <c r="H533" t="s">
        <v>2633</v>
      </c>
      <c r="I533" t="s">
        <v>2634</v>
      </c>
      <c r="J533" t="s">
        <v>72</v>
      </c>
      <c r="K533" t="s">
        <v>174</v>
      </c>
      <c r="L533">
        <v>0</v>
      </c>
      <c r="M533" t="s">
        <v>2635</v>
      </c>
      <c r="O533" s="4">
        <v>0.28199999999999997</v>
      </c>
      <c r="P533" t="s">
        <v>56</v>
      </c>
      <c r="Q533" t="s">
        <v>2887</v>
      </c>
      <c r="R533" t="s">
        <v>2888</v>
      </c>
      <c r="S533" s="5">
        <v>44656</v>
      </c>
      <c r="T533" s="5">
        <v>44656</v>
      </c>
    </row>
    <row r="534" spans="1:20" x14ac:dyDescent="0.25">
      <c r="A534">
        <v>2022</v>
      </c>
      <c r="B534" s="2">
        <v>44562</v>
      </c>
      <c r="C534" s="2">
        <v>44651</v>
      </c>
      <c r="D534" s="3" t="s">
        <v>2884</v>
      </c>
      <c r="E534" t="s">
        <v>2636</v>
      </c>
      <c r="F534" t="s">
        <v>2637</v>
      </c>
      <c r="G534" t="s">
        <v>76</v>
      </c>
      <c r="H534" t="s">
        <v>2638</v>
      </c>
      <c r="I534" t="s">
        <v>2639</v>
      </c>
      <c r="J534" t="s">
        <v>72</v>
      </c>
      <c r="K534" t="s">
        <v>65</v>
      </c>
      <c r="L534">
        <v>0</v>
      </c>
      <c r="M534" t="s">
        <v>2640</v>
      </c>
      <c r="O534" s="4">
        <v>0</v>
      </c>
      <c r="P534" t="s">
        <v>56</v>
      </c>
      <c r="Q534" t="s">
        <v>2887</v>
      </c>
      <c r="R534" t="s">
        <v>2888</v>
      </c>
      <c r="S534" s="5">
        <v>44656</v>
      </c>
      <c r="T534" s="5">
        <v>44656</v>
      </c>
    </row>
    <row r="535" spans="1:20" x14ac:dyDescent="0.25">
      <c r="A535">
        <v>2022</v>
      </c>
      <c r="B535" s="2">
        <v>44562</v>
      </c>
      <c r="C535" s="2">
        <v>44651</v>
      </c>
      <c r="D535" s="3" t="s">
        <v>2885</v>
      </c>
      <c r="E535" t="s">
        <v>2641</v>
      </c>
      <c r="F535" t="s">
        <v>2642</v>
      </c>
      <c r="G535" t="s">
        <v>61</v>
      </c>
      <c r="H535" t="s">
        <v>2643</v>
      </c>
      <c r="I535" t="s">
        <v>2644</v>
      </c>
      <c r="J535" t="s">
        <v>72</v>
      </c>
      <c r="K535" t="s">
        <v>65</v>
      </c>
      <c r="L535">
        <v>0</v>
      </c>
      <c r="M535" t="s">
        <v>2645</v>
      </c>
      <c r="O535" s="4">
        <v>0</v>
      </c>
      <c r="P535" t="s">
        <v>56</v>
      </c>
      <c r="Q535" t="s">
        <v>2887</v>
      </c>
      <c r="R535" t="s">
        <v>2888</v>
      </c>
      <c r="S535" s="5">
        <v>44656</v>
      </c>
      <c r="T535" s="5">
        <v>44656</v>
      </c>
    </row>
    <row r="536" spans="1:20" x14ac:dyDescent="0.25">
      <c r="A536">
        <v>2022</v>
      </c>
      <c r="B536" s="2">
        <v>44562</v>
      </c>
      <c r="C536" s="2">
        <v>44651</v>
      </c>
      <c r="D536" s="3" t="s">
        <v>2885</v>
      </c>
      <c r="E536" t="s">
        <v>2646</v>
      </c>
      <c r="F536" t="s">
        <v>2647</v>
      </c>
      <c r="G536" t="s">
        <v>76</v>
      </c>
      <c r="H536" t="s">
        <v>2648</v>
      </c>
      <c r="I536" t="s">
        <v>2649</v>
      </c>
      <c r="J536" t="s">
        <v>72</v>
      </c>
      <c r="K536" t="s">
        <v>65</v>
      </c>
      <c r="L536">
        <v>0</v>
      </c>
      <c r="M536" t="s">
        <v>2650</v>
      </c>
      <c r="O536" s="4">
        <v>0</v>
      </c>
      <c r="P536" t="s">
        <v>56</v>
      </c>
      <c r="Q536" t="s">
        <v>2887</v>
      </c>
      <c r="R536" t="s">
        <v>2888</v>
      </c>
      <c r="S536" s="5">
        <v>44656</v>
      </c>
      <c r="T536" s="5">
        <v>44656</v>
      </c>
    </row>
    <row r="537" spans="1:20" x14ac:dyDescent="0.25">
      <c r="A537">
        <v>2022</v>
      </c>
      <c r="B537" s="2">
        <v>44562</v>
      </c>
      <c r="C537" s="2">
        <v>44651</v>
      </c>
      <c r="D537" s="3" t="s">
        <v>2885</v>
      </c>
      <c r="E537" t="s">
        <v>2651</v>
      </c>
      <c r="F537" t="s">
        <v>2652</v>
      </c>
      <c r="G537" t="s">
        <v>76</v>
      </c>
      <c r="H537" t="s">
        <v>2653</v>
      </c>
      <c r="I537" t="s">
        <v>2654</v>
      </c>
      <c r="J537" t="s">
        <v>72</v>
      </c>
      <c r="K537" t="s">
        <v>65</v>
      </c>
      <c r="L537">
        <v>0</v>
      </c>
      <c r="M537" t="s">
        <v>2655</v>
      </c>
      <c r="O537" s="4">
        <v>0</v>
      </c>
      <c r="P537" t="s">
        <v>56</v>
      </c>
      <c r="Q537" t="s">
        <v>2887</v>
      </c>
      <c r="R537" t="s">
        <v>2888</v>
      </c>
      <c r="S537" s="5">
        <v>44656</v>
      </c>
      <c r="T537" s="5">
        <v>44656</v>
      </c>
    </row>
    <row r="538" spans="1:20" x14ac:dyDescent="0.25">
      <c r="A538">
        <v>2022</v>
      </c>
      <c r="B538" s="2">
        <v>44562</v>
      </c>
      <c r="C538" s="2">
        <v>44651</v>
      </c>
      <c r="D538" s="3" t="s">
        <v>2885</v>
      </c>
      <c r="E538" t="s">
        <v>2656</v>
      </c>
      <c r="F538" t="s">
        <v>2657</v>
      </c>
      <c r="G538" t="s">
        <v>76</v>
      </c>
      <c r="H538" t="s">
        <v>2658</v>
      </c>
      <c r="I538" t="s">
        <v>2659</v>
      </c>
      <c r="J538" t="s">
        <v>72</v>
      </c>
      <c r="K538" t="s">
        <v>65</v>
      </c>
      <c r="L538">
        <v>0</v>
      </c>
      <c r="M538" t="s">
        <v>2660</v>
      </c>
      <c r="O538" s="4">
        <v>0</v>
      </c>
      <c r="P538" t="s">
        <v>56</v>
      </c>
      <c r="Q538" t="s">
        <v>2887</v>
      </c>
      <c r="R538" t="s">
        <v>2888</v>
      </c>
      <c r="S538" s="5">
        <v>44656</v>
      </c>
      <c r="T538" s="5">
        <v>44656</v>
      </c>
    </row>
    <row r="539" spans="1:20" x14ac:dyDescent="0.25">
      <c r="A539">
        <v>2022</v>
      </c>
      <c r="B539" s="2">
        <v>44562</v>
      </c>
      <c r="C539" s="2">
        <v>44651</v>
      </c>
      <c r="D539" s="3" t="s">
        <v>2885</v>
      </c>
      <c r="E539" t="s">
        <v>2661</v>
      </c>
      <c r="F539" t="s">
        <v>2662</v>
      </c>
      <c r="G539" t="s">
        <v>61</v>
      </c>
      <c r="H539" t="s">
        <v>2663</v>
      </c>
      <c r="I539" t="s">
        <v>2664</v>
      </c>
      <c r="J539" t="s">
        <v>72</v>
      </c>
      <c r="K539" t="s">
        <v>65</v>
      </c>
      <c r="L539">
        <v>0</v>
      </c>
      <c r="M539" t="s">
        <v>2665</v>
      </c>
      <c r="O539" s="4">
        <v>0</v>
      </c>
      <c r="P539" t="s">
        <v>56</v>
      </c>
      <c r="Q539" t="s">
        <v>2887</v>
      </c>
      <c r="R539" t="s">
        <v>2888</v>
      </c>
      <c r="S539" s="5">
        <v>44656</v>
      </c>
      <c r="T539" s="5">
        <v>44656</v>
      </c>
    </row>
    <row r="540" spans="1:20" x14ac:dyDescent="0.25">
      <c r="A540">
        <v>2022</v>
      </c>
      <c r="B540" s="2">
        <v>44562</v>
      </c>
      <c r="C540" s="2">
        <v>44651</v>
      </c>
      <c r="D540" s="3" t="s">
        <v>2885</v>
      </c>
      <c r="E540" t="s">
        <v>2666</v>
      </c>
      <c r="F540" t="s">
        <v>2667</v>
      </c>
      <c r="G540" t="s">
        <v>76</v>
      </c>
      <c r="H540" t="s">
        <v>2668</v>
      </c>
      <c r="I540" t="s">
        <v>2669</v>
      </c>
      <c r="J540" t="s">
        <v>72</v>
      </c>
      <c r="K540" t="s">
        <v>65</v>
      </c>
      <c r="L540">
        <v>0</v>
      </c>
      <c r="M540" t="s">
        <v>2670</v>
      </c>
      <c r="O540" s="4">
        <v>0</v>
      </c>
      <c r="P540" t="s">
        <v>56</v>
      </c>
      <c r="Q540" t="s">
        <v>2887</v>
      </c>
      <c r="R540" t="s">
        <v>2888</v>
      </c>
      <c r="S540" s="5">
        <v>44656</v>
      </c>
      <c r="T540" s="5">
        <v>44656</v>
      </c>
    </row>
    <row r="541" spans="1:20" x14ac:dyDescent="0.25">
      <c r="A541">
        <v>2022</v>
      </c>
      <c r="B541" s="2">
        <v>44562</v>
      </c>
      <c r="C541" s="2">
        <v>44651</v>
      </c>
      <c r="D541" s="3" t="s">
        <v>2885</v>
      </c>
      <c r="E541" t="s">
        <v>2671</v>
      </c>
      <c r="F541" t="s">
        <v>2672</v>
      </c>
      <c r="G541" t="s">
        <v>76</v>
      </c>
      <c r="H541" t="s">
        <v>2673</v>
      </c>
      <c r="I541" t="s">
        <v>2674</v>
      </c>
      <c r="J541" t="s">
        <v>72</v>
      </c>
      <c r="K541" t="s">
        <v>65</v>
      </c>
      <c r="L541">
        <v>0</v>
      </c>
      <c r="M541" t="s">
        <v>2675</v>
      </c>
      <c r="O541" s="4">
        <v>0</v>
      </c>
      <c r="P541" t="s">
        <v>56</v>
      </c>
      <c r="Q541" t="s">
        <v>2887</v>
      </c>
      <c r="R541" t="s">
        <v>2888</v>
      </c>
      <c r="S541" s="5">
        <v>44656</v>
      </c>
      <c r="T541" s="5">
        <v>44656</v>
      </c>
    </row>
    <row r="542" spans="1:20" x14ac:dyDescent="0.25">
      <c r="A542">
        <v>2022</v>
      </c>
      <c r="B542" s="2">
        <v>44562</v>
      </c>
      <c r="C542" s="2">
        <v>44651</v>
      </c>
      <c r="D542" s="3" t="s">
        <v>2885</v>
      </c>
      <c r="E542" t="s">
        <v>2676</v>
      </c>
      <c r="F542" t="s">
        <v>2677</v>
      </c>
      <c r="G542" t="s">
        <v>76</v>
      </c>
      <c r="H542" t="s">
        <v>2678</v>
      </c>
      <c r="I542" t="s">
        <v>2679</v>
      </c>
      <c r="J542" t="s">
        <v>72</v>
      </c>
      <c r="K542" t="s">
        <v>65</v>
      </c>
      <c r="L542">
        <v>0</v>
      </c>
      <c r="M542" t="s">
        <v>2680</v>
      </c>
      <c r="O542" s="4">
        <v>0</v>
      </c>
      <c r="P542" t="s">
        <v>56</v>
      </c>
      <c r="Q542" t="s">
        <v>2887</v>
      </c>
      <c r="R542" t="s">
        <v>2888</v>
      </c>
      <c r="S542" s="5">
        <v>44656</v>
      </c>
      <c r="T542" s="5">
        <v>44656</v>
      </c>
    </row>
    <row r="543" spans="1:20" x14ac:dyDescent="0.25">
      <c r="A543">
        <v>2022</v>
      </c>
      <c r="B543" s="2">
        <v>44562</v>
      </c>
      <c r="C543" s="2">
        <v>44651</v>
      </c>
      <c r="D543" s="3" t="s">
        <v>2885</v>
      </c>
      <c r="E543" t="s">
        <v>2681</v>
      </c>
      <c r="F543" t="s">
        <v>2682</v>
      </c>
      <c r="G543" t="s">
        <v>76</v>
      </c>
      <c r="H543" t="s">
        <v>2683</v>
      </c>
      <c r="I543" t="s">
        <v>2684</v>
      </c>
      <c r="J543" t="s">
        <v>72</v>
      </c>
      <c r="K543" t="s">
        <v>84</v>
      </c>
      <c r="L543">
        <v>0</v>
      </c>
      <c r="M543" t="s">
        <v>2685</v>
      </c>
      <c r="O543" s="4">
        <v>0</v>
      </c>
      <c r="P543" t="s">
        <v>56</v>
      </c>
      <c r="Q543" t="s">
        <v>2887</v>
      </c>
      <c r="R543" t="s">
        <v>2888</v>
      </c>
      <c r="S543" s="5">
        <v>44656</v>
      </c>
      <c r="T543" s="5">
        <v>44656</v>
      </c>
    </row>
    <row r="544" spans="1:20" x14ac:dyDescent="0.25">
      <c r="A544">
        <v>2022</v>
      </c>
      <c r="B544" s="2">
        <v>44562</v>
      </c>
      <c r="C544" s="2">
        <v>44651</v>
      </c>
      <c r="D544" s="3" t="s">
        <v>2885</v>
      </c>
      <c r="E544" t="s">
        <v>2686</v>
      </c>
      <c r="F544" t="s">
        <v>2687</v>
      </c>
      <c r="G544" t="s">
        <v>76</v>
      </c>
      <c r="H544" t="s">
        <v>2688</v>
      </c>
      <c r="I544" t="s">
        <v>2689</v>
      </c>
      <c r="J544" t="s">
        <v>72</v>
      </c>
      <c r="K544" t="s">
        <v>84</v>
      </c>
      <c r="L544">
        <v>0</v>
      </c>
      <c r="M544" t="s">
        <v>2690</v>
      </c>
      <c r="O544" s="4">
        <v>0</v>
      </c>
      <c r="P544" t="s">
        <v>56</v>
      </c>
      <c r="Q544" t="s">
        <v>2887</v>
      </c>
      <c r="R544" t="s">
        <v>2888</v>
      </c>
      <c r="S544" s="5">
        <v>44656</v>
      </c>
      <c r="T544" s="5">
        <v>44656</v>
      </c>
    </row>
    <row r="545" spans="1:20" x14ac:dyDescent="0.25">
      <c r="A545">
        <v>2022</v>
      </c>
      <c r="B545" s="2">
        <v>44562</v>
      </c>
      <c r="C545" s="2">
        <v>44651</v>
      </c>
      <c r="D545" s="3" t="s">
        <v>2885</v>
      </c>
      <c r="E545" t="s">
        <v>2691</v>
      </c>
      <c r="F545" t="s">
        <v>2692</v>
      </c>
      <c r="G545" t="s">
        <v>61</v>
      </c>
      <c r="H545" t="s">
        <v>2693</v>
      </c>
      <c r="I545" t="s">
        <v>2694</v>
      </c>
      <c r="J545" t="s">
        <v>72</v>
      </c>
      <c r="K545" t="s">
        <v>174</v>
      </c>
      <c r="L545">
        <v>0</v>
      </c>
      <c r="M545" t="s">
        <v>2695</v>
      </c>
      <c r="O545" s="4">
        <v>0.26390000000000002</v>
      </c>
      <c r="P545" t="s">
        <v>56</v>
      </c>
      <c r="Q545" t="s">
        <v>2887</v>
      </c>
      <c r="R545" t="s">
        <v>2888</v>
      </c>
      <c r="S545" s="5">
        <v>44656</v>
      </c>
      <c r="T545" s="5">
        <v>44656</v>
      </c>
    </row>
    <row r="546" spans="1:20" x14ac:dyDescent="0.25">
      <c r="A546">
        <v>2022</v>
      </c>
      <c r="B546" s="2">
        <v>44562</v>
      </c>
      <c r="C546" s="2">
        <v>44651</v>
      </c>
      <c r="D546" s="3" t="s">
        <v>2885</v>
      </c>
      <c r="E546" t="s">
        <v>2696</v>
      </c>
      <c r="F546" t="s">
        <v>2697</v>
      </c>
      <c r="G546" t="s">
        <v>61</v>
      </c>
      <c r="H546" t="s">
        <v>2698</v>
      </c>
      <c r="I546" t="s">
        <v>2699</v>
      </c>
      <c r="J546" t="s">
        <v>72</v>
      </c>
      <c r="K546" t="s">
        <v>84</v>
      </c>
      <c r="L546">
        <v>0</v>
      </c>
      <c r="M546" t="s">
        <v>2700</v>
      </c>
      <c r="O546" s="4">
        <v>0</v>
      </c>
      <c r="P546" t="s">
        <v>56</v>
      </c>
      <c r="Q546" t="s">
        <v>2887</v>
      </c>
      <c r="R546" t="s">
        <v>2888</v>
      </c>
      <c r="S546" s="5">
        <v>44656</v>
      </c>
      <c r="T546" s="5">
        <v>44656</v>
      </c>
    </row>
    <row r="547" spans="1:20" x14ac:dyDescent="0.25">
      <c r="A547">
        <v>2022</v>
      </c>
      <c r="B547" s="2">
        <v>44562</v>
      </c>
      <c r="C547" s="2">
        <v>44651</v>
      </c>
      <c r="D547" s="3" t="s">
        <v>2885</v>
      </c>
      <c r="E547" t="s">
        <v>2701</v>
      </c>
      <c r="F547" t="s">
        <v>2702</v>
      </c>
      <c r="G547" t="s">
        <v>61</v>
      </c>
      <c r="H547" t="s">
        <v>2703</v>
      </c>
      <c r="I547" t="s">
        <v>2704</v>
      </c>
      <c r="J547" t="s">
        <v>72</v>
      </c>
      <c r="K547" t="s">
        <v>114</v>
      </c>
      <c r="L547">
        <v>0</v>
      </c>
      <c r="M547" t="s">
        <v>2705</v>
      </c>
      <c r="O547" s="4">
        <v>0.375</v>
      </c>
      <c r="P547" t="s">
        <v>56</v>
      </c>
      <c r="Q547" t="s">
        <v>2887</v>
      </c>
      <c r="R547" t="s">
        <v>2888</v>
      </c>
      <c r="S547" s="5">
        <v>44656</v>
      </c>
      <c r="T547" s="5">
        <v>44656</v>
      </c>
    </row>
    <row r="548" spans="1:20" x14ac:dyDescent="0.25">
      <c r="A548">
        <v>2022</v>
      </c>
      <c r="B548" s="2">
        <v>44562</v>
      </c>
      <c r="C548" s="2">
        <v>44651</v>
      </c>
      <c r="D548" s="3" t="s">
        <v>2885</v>
      </c>
      <c r="E548" t="s">
        <v>2706</v>
      </c>
      <c r="F548" t="s">
        <v>2707</v>
      </c>
      <c r="G548" t="s">
        <v>76</v>
      </c>
      <c r="H548" t="s">
        <v>2708</v>
      </c>
      <c r="I548" t="s">
        <v>2709</v>
      </c>
      <c r="J548" t="s">
        <v>72</v>
      </c>
      <c r="K548" t="s">
        <v>114</v>
      </c>
      <c r="L548">
        <v>0</v>
      </c>
      <c r="M548" t="s">
        <v>2710</v>
      </c>
      <c r="O548" s="4">
        <v>0.125</v>
      </c>
      <c r="P548" t="s">
        <v>56</v>
      </c>
      <c r="Q548" t="s">
        <v>2887</v>
      </c>
      <c r="R548" t="s">
        <v>2888</v>
      </c>
      <c r="S548" s="5">
        <v>44656</v>
      </c>
      <c r="T548" s="5">
        <v>44656</v>
      </c>
    </row>
    <row r="549" spans="1:20" x14ac:dyDescent="0.25">
      <c r="A549">
        <v>2022</v>
      </c>
      <c r="B549" s="2">
        <v>44562</v>
      </c>
      <c r="C549" s="2">
        <v>44651</v>
      </c>
      <c r="D549" s="3" t="s">
        <v>2885</v>
      </c>
      <c r="E549" t="s">
        <v>2711</v>
      </c>
      <c r="F549" t="s">
        <v>2712</v>
      </c>
      <c r="G549" t="s">
        <v>61</v>
      </c>
      <c r="H549" t="s">
        <v>2713</v>
      </c>
      <c r="I549" t="s">
        <v>2714</v>
      </c>
      <c r="J549" t="s">
        <v>72</v>
      </c>
      <c r="K549" t="s">
        <v>114</v>
      </c>
      <c r="L549">
        <v>0</v>
      </c>
      <c r="M549" t="s">
        <v>2715</v>
      </c>
      <c r="O549" s="4">
        <v>0.33329999999999999</v>
      </c>
      <c r="P549" t="s">
        <v>56</v>
      </c>
      <c r="Q549" t="s">
        <v>2887</v>
      </c>
      <c r="R549" t="s">
        <v>2888</v>
      </c>
      <c r="S549" s="5">
        <v>44656</v>
      </c>
      <c r="T549" s="5">
        <v>44656</v>
      </c>
    </row>
    <row r="550" spans="1:20" x14ac:dyDescent="0.25">
      <c r="A550">
        <v>2022</v>
      </c>
      <c r="B550" s="2">
        <v>44562</v>
      </c>
      <c r="C550" s="2">
        <v>44651</v>
      </c>
      <c r="D550" s="3" t="s">
        <v>2885</v>
      </c>
      <c r="E550" t="s">
        <v>2716</v>
      </c>
      <c r="F550" t="s">
        <v>2717</v>
      </c>
      <c r="G550" t="s">
        <v>61</v>
      </c>
      <c r="H550" t="s">
        <v>2718</v>
      </c>
      <c r="I550" t="s">
        <v>2719</v>
      </c>
      <c r="J550" t="s">
        <v>72</v>
      </c>
      <c r="K550" t="s">
        <v>114</v>
      </c>
      <c r="L550">
        <v>0</v>
      </c>
      <c r="M550" t="s">
        <v>2720</v>
      </c>
      <c r="O550" s="4">
        <v>0.25640000000000002</v>
      </c>
      <c r="P550" t="s">
        <v>56</v>
      </c>
      <c r="Q550" t="s">
        <v>2887</v>
      </c>
      <c r="R550" t="s">
        <v>2888</v>
      </c>
      <c r="S550" s="5">
        <v>44656</v>
      </c>
      <c r="T550" s="5">
        <v>44656</v>
      </c>
    </row>
    <row r="551" spans="1:20" x14ac:dyDescent="0.25">
      <c r="A551">
        <v>2022</v>
      </c>
      <c r="B551" s="2">
        <v>44562</v>
      </c>
      <c r="C551" s="2">
        <v>44651</v>
      </c>
      <c r="D551" s="3" t="s">
        <v>2886</v>
      </c>
      <c r="E551" t="s">
        <v>2721</v>
      </c>
      <c r="F551" t="s">
        <v>2722</v>
      </c>
      <c r="G551" t="s">
        <v>76</v>
      </c>
      <c r="H551" t="s">
        <v>2723</v>
      </c>
      <c r="I551" t="s">
        <v>2724</v>
      </c>
      <c r="J551" t="s">
        <v>72</v>
      </c>
      <c r="K551" t="s">
        <v>65</v>
      </c>
      <c r="L551">
        <v>0</v>
      </c>
      <c r="M551" t="s">
        <v>2725</v>
      </c>
      <c r="O551" s="4">
        <v>0</v>
      </c>
      <c r="P551" t="s">
        <v>56</v>
      </c>
      <c r="Q551" t="s">
        <v>2887</v>
      </c>
      <c r="R551" t="s">
        <v>2888</v>
      </c>
      <c r="S551" s="5">
        <v>44656</v>
      </c>
      <c r="T551" s="5">
        <v>44656</v>
      </c>
    </row>
    <row r="552" spans="1:20" x14ac:dyDescent="0.25">
      <c r="A552">
        <v>2022</v>
      </c>
      <c r="B552" s="2">
        <v>44562</v>
      </c>
      <c r="C552" s="2">
        <v>44651</v>
      </c>
      <c r="D552" s="3" t="s">
        <v>2886</v>
      </c>
      <c r="E552" t="s">
        <v>2726</v>
      </c>
      <c r="F552" t="s">
        <v>2727</v>
      </c>
      <c r="G552" t="s">
        <v>76</v>
      </c>
      <c r="H552" t="s">
        <v>2728</v>
      </c>
      <c r="I552" t="s">
        <v>2729</v>
      </c>
      <c r="J552" t="s">
        <v>72</v>
      </c>
      <c r="K552" t="s">
        <v>65</v>
      </c>
      <c r="L552">
        <v>0</v>
      </c>
      <c r="M552" t="s">
        <v>2730</v>
      </c>
      <c r="O552" s="4">
        <v>0</v>
      </c>
      <c r="P552" t="s">
        <v>56</v>
      </c>
      <c r="Q552" t="s">
        <v>2887</v>
      </c>
      <c r="R552" t="s">
        <v>2888</v>
      </c>
      <c r="S552" s="5">
        <v>44656</v>
      </c>
      <c r="T552" s="5">
        <v>44656</v>
      </c>
    </row>
    <row r="553" spans="1:20" x14ac:dyDescent="0.25">
      <c r="A553">
        <v>2022</v>
      </c>
      <c r="B553" s="2">
        <v>44562</v>
      </c>
      <c r="C553" s="2">
        <v>44651</v>
      </c>
      <c r="D553" s="3" t="s">
        <v>2886</v>
      </c>
      <c r="E553" t="s">
        <v>2731</v>
      </c>
      <c r="F553" t="s">
        <v>2732</v>
      </c>
      <c r="G553" t="s">
        <v>61</v>
      </c>
      <c r="H553" t="s">
        <v>2733</v>
      </c>
      <c r="I553" t="s">
        <v>2734</v>
      </c>
      <c r="J553" t="s">
        <v>72</v>
      </c>
      <c r="K553" t="s">
        <v>65</v>
      </c>
      <c r="L553">
        <v>0</v>
      </c>
      <c r="M553" t="s">
        <v>2735</v>
      </c>
      <c r="O553" s="4">
        <v>0</v>
      </c>
      <c r="P553" t="s">
        <v>56</v>
      </c>
      <c r="Q553" t="s">
        <v>2887</v>
      </c>
      <c r="R553" t="s">
        <v>2888</v>
      </c>
      <c r="S553" s="5">
        <v>44656</v>
      </c>
      <c r="T553" s="5">
        <v>44656</v>
      </c>
    </row>
    <row r="554" spans="1:20" x14ac:dyDescent="0.25">
      <c r="A554">
        <v>2022</v>
      </c>
      <c r="B554" s="2">
        <v>44562</v>
      </c>
      <c r="C554" s="2">
        <v>44651</v>
      </c>
      <c r="D554" s="3" t="s">
        <v>2886</v>
      </c>
      <c r="E554" t="s">
        <v>2736</v>
      </c>
      <c r="F554" t="s">
        <v>2737</v>
      </c>
      <c r="G554" t="s">
        <v>76</v>
      </c>
      <c r="H554" t="s">
        <v>2738</v>
      </c>
      <c r="I554" t="s">
        <v>2739</v>
      </c>
      <c r="J554" t="s">
        <v>72</v>
      </c>
      <c r="K554" t="s">
        <v>65</v>
      </c>
      <c r="L554">
        <v>0</v>
      </c>
      <c r="M554" t="s">
        <v>2740</v>
      </c>
      <c r="O554" s="4">
        <v>0</v>
      </c>
      <c r="P554" t="s">
        <v>56</v>
      </c>
      <c r="Q554" t="s">
        <v>2887</v>
      </c>
      <c r="R554" t="s">
        <v>2888</v>
      </c>
      <c r="S554" s="5">
        <v>44656</v>
      </c>
      <c r="T554" s="5">
        <v>44656</v>
      </c>
    </row>
    <row r="555" spans="1:20" x14ac:dyDescent="0.25">
      <c r="A555">
        <v>2022</v>
      </c>
      <c r="B555" s="2">
        <v>44562</v>
      </c>
      <c r="C555" s="2">
        <v>44651</v>
      </c>
      <c r="D555" s="3" t="s">
        <v>2886</v>
      </c>
      <c r="E555" t="s">
        <v>2741</v>
      </c>
      <c r="F555" t="s">
        <v>2742</v>
      </c>
      <c r="G555" t="s">
        <v>61</v>
      </c>
      <c r="H555" t="s">
        <v>2743</v>
      </c>
      <c r="I555" t="s">
        <v>2744</v>
      </c>
      <c r="J555" t="s">
        <v>72</v>
      </c>
      <c r="K555" t="s">
        <v>114</v>
      </c>
      <c r="L555">
        <v>0</v>
      </c>
      <c r="M555" t="s">
        <v>2745</v>
      </c>
      <c r="O555" s="4">
        <v>0.25</v>
      </c>
      <c r="P555" t="s">
        <v>56</v>
      </c>
      <c r="Q555" t="s">
        <v>2887</v>
      </c>
      <c r="R555" t="s">
        <v>2888</v>
      </c>
      <c r="S555" s="5">
        <v>44656</v>
      </c>
      <c r="T555" s="5">
        <v>44656</v>
      </c>
    </row>
    <row r="556" spans="1:20" x14ac:dyDescent="0.25">
      <c r="A556">
        <v>2022</v>
      </c>
      <c r="B556" s="2">
        <v>44562</v>
      </c>
      <c r="C556" s="2">
        <v>44651</v>
      </c>
      <c r="D556" s="3" t="s">
        <v>2886</v>
      </c>
      <c r="E556" t="s">
        <v>2746</v>
      </c>
      <c r="F556" t="s">
        <v>2747</v>
      </c>
      <c r="G556" t="s">
        <v>76</v>
      </c>
      <c r="H556" t="s">
        <v>2748</v>
      </c>
      <c r="I556" t="s">
        <v>2749</v>
      </c>
      <c r="J556" t="s">
        <v>72</v>
      </c>
      <c r="K556" t="s">
        <v>114</v>
      </c>
      <c r="L556">
        <v>0</v>
      </c>
      <c r="M556" t="s">
        <v>2750</v>
      </c>
      <c r="O556" s="4">
        <v>0.25</v>
      </c>
      <c r="P556" t="s">
        <v>56</v>
      </c>
      <c r="Q556" t="s">
        <v>2887</v>
      </c>
      <c r="R556" t="s">
        <v>2888</v>
      </c>
      <c r="S556" s="5">
        <v>44656</v>
      </c>
      <c r="T556" s="5">
        <v>44656</v>
      </c>
    </row>
    <row r="557" spans="1:20" x14ac:dyDescent="0.25">
      <c r="A557">
        <v>2022</v>
      </c>
      <c r="B557" s="2">
        <v>44562</v>
      </c>
      <c r="C557" s="2">
        <v>44651</v>
      </c>
      <c r="D557" s="3" t="s">
        <v>2886</v>
      </c>
      <c r="E557" t="s">
        <v>2751</v>
      </c>
      <c r="F557" t="s">
        <v>2752</v>
      </c>
      <c r="G557" t="s">
        <v>61</v>
      </c>
      <c r="H557" t="s">
        <v>2753</v>
      </c>
      <c r="I557" t="s">
        <v>2754</v>
      </c>
      <c r="J557" t="s">
        <v>72</v>
      </c>
      <c r="K557" t="s">
        <v>114</v>
      </c>
      <c r="L557">
        <v>0</v>
      </c>
      <c r="M557" t="s">
        <v>2755</v>
      </c>
      <c r="O557" s="4">
        <v>0.25</v>
      </c>
      <c r="P557" t="s">
        <v>56</v>
      </c>
      <c r="Q557" t="s">
        <v>2887</v>
      </c>
      <c r="R557" t="s">
        <v>2888</v>
      </c>
      <c r="S557" s="5">
        <v>44656</v>
      </c>
      <c r="T557" s="5">
        <v>44656</v>
      </c>
    </row>
    <row r="558" spans="1:20" x14ac:dyDescent="0.25">
      <c r="A558">
        <v>2022</v>
      </c>
      <c r="B558" s="2">
        <v>44562</v>
      </c>
      <c r="C558" s="2">
        <v>44651</v>
      </c>
      <c r="D558" s="3" t="s">
        <v>2886</v>
      </c>
      <c r="E558" t="s">
        <v>2756</v>
      </c>
      <c r="F558" t="s">
        <v>2757</v>
      </c>
      <c r="G558" t="s">
        <v>61</v>
      </c>
      <c r="H558" t="s">
        <v>2758</v>
      </c>
      <c r="I558" t="s">
        <v>2759</v>
      </c>
      <c r="J558" t="s">
        <v>72</v>
      </c>
      <c r="K558" t="s">
        <v>114</v>
      </c>
      <c r="L558">
        <v>0</v>
      </c>
      <c r="M558" t="s">
        <v>2760</v>
      </c>
      <c r="O558" s="4">
        <v>0.25</v>
      </c>
      <c r="P558" t="s">
        <v>56</v>
      </c>
      <c r="Q558" t="s">
        <v>2887</v>
      </c>
      <c r="R558" t="s">
        <v>2888</v>
      </c>
      <c r="S558" s="5">
        <v>44656</v>
      </c>
      <c r="T558" s="5">
        <v>44656</v>
      </c>
    </row>
    <row r="559" spans="1:20" x14ac:dyDescent="0.25">
      <c r="A559">
        <v>2022</v>
      </c>
      <c r="B559" s="2">
        <v>44562</v>
      </c>
      <c r="C559" s="2">
        <v>44651</v>
      </c>
      <c r="D559" s="3" t="s">
        <v>2886</v>
      </c>
      <c r="E559" t="s">
        <v>2761</v>
      </c>
      <c r="F559" t="s">
        <v>2762</v>
      </c>
      <c r="G559" t="s">
        <v>76</v>
      </c>
      <c r="H559" t="s">
        <v>2763</v>
      </c>
      <c r="I559" t="s">
        <v>2764</v>
      </c>
      <c r="J559" t="s">
        <v>72</v>
      </c>
      <c r="K559" t="s">
        <v>65</v>
      </c>
      <c r="L559">
        <v>0</v>
      </c>
      <c r="M559" t="s">
        <v>2765</v>
      </c>
      <c r="O559" s="4">
        <v>0</v>
      </c>
      <c r="P559" t="s">
        <v>56</v>
      </c>
      <c r="Q559" t="s">
        <v>2887</v>
      </c>
      <c r="R559" t="s">
        <v>2888</v>
      </c>
      <c r="S559" s="5">
        <v>44656</v>
      </c>
      <c r="T559" s="5">
        <v>44656</v>
      </c>
    </row>
    <row r="560" spans="1:20" x14ac:dyDescent="0.25">
      <c r="A560">
        <v>2022</v>
      </c>
      <c r="B560" s="2">
        <v>44562</v>
      </c>
      <c r="C560" s="2">
        <v>44651</v>
      </c>
      <c r="D560" s="3" t="s">
        <v>2886</v>
      </c>
      <c r="E560" t="s">
        <v>2766</v>
      </c>
      <c r="F560" t="s">
        <v>2767</v>
      </c>
      <c r="G560" t="s">
        <v>76</v>
      </c>
      <c r="H560" t="s">
        <v>2768</v>
      </c>
      <c r="I560" t="s">
        <v>2769</v>
      </c>
      <c r="J560" t="s">
        <v>72</v>
      </c>
      <c r="K560" t="s">
        <v>114</v>
      </c>
      <c r="L560">
        <v>0</v>
      </c>
      <c r="M560" t="s">
        <v>2770</v>
      </c>
      <c r="O560" s="4">
        <v>0.25</v>
      </c>
      <c r="P560" t="s">
        <v>56</v>
      </c>
      <c r="Q560" t="s">
        <v>2887</v>
      </c>
      <c r="R560" t="s">
        <v>2888</v>
      </c>
      <c r="S560" s="5">
        <v>44656</v>
      </c>
      <c r="T560" s="5">
        <v>44656</v>
      </c>
    </row>
    <row r="561" spans="1:20" x14ac:dyDescent="0.25">
      <c r="A561">
        <v>2022</v>
      </c>
      <c r="B561" s="2">
        <v>44562</v>
      </c>
      <c r="C561" s="2">
        <v>44651</v>
      </c>
      <c r="D561" s="3" t="s">
        <v>2886</v>
      </c>
      <c r="E561" t="s">
        <v>2771</v>
      </c>
      <c r="F561" t="s">
        <v>2772</v>
      </c>
      <c r="G561" t="s">
        <v>61</v>
      </c>
      <c r="H561" t="s">
        <v>2773</v>
      </c>
      <c r="I561" t="s">
        <v>2774</v>
      </c>
      <c r="J561" t="s">
        <v>72</v>
      </c>
      <c r="K561" t="s">
        <v>65</v>
      </c>
      <c r="L561">
        <v>0</v>
      </c>
      <c r="M561" t="s">
        <v>2775</v>
      </c>
      <c r="O561" s="4">
        <v>0</v>
      </c>
      <c r="P561" t="s">
        <v>56</v>
      </c>
      <c r="Q561" t="s">
        <v>2887</v>
      </c>
      <c r="R561" t="s">
        <v>2888</v>
      </c>
      <c r="S561" s="5">
        <v>44656</v>
      </c>
      <c r="T561" s="5">
        <v>44656</v>
      </c>
    </row>
    <row r="562" spans="1:20" x14ac:dyDescent="0.25">
      <c r="A562">
        <v>2022</v>
      </c>
      <c r="B562" s="2">
        <v>44562</v>
      </c>
      <c r="C562" s="2">
        <v>44651</v>
      </c>
      <c r="D562" s="3" t="s">
        <v>2886</v>
      </c>
      <c r="E562" t="s">
        <v>2776</v>
      </c>
      <c r="F562" t="s">
        <v>2777</v>
      </c>
      <c r="G562" t="s">
        <v>61</v>
      </c>
      <c r="H562" t="s">
        <v>2778</v>
      </c>
      <c r="I562" t="s">
        <v>2779</v>
      </c>
      <c r="J562" t="s">
        <v>72</v>
      </c>
      <c r="K562" t="s">
        <v>114</v>
      </c>
      <c r="L562">
        <v>0</v>
      </c>
      <c r="M562" t="s">
        <v>2780</v>
      </c>
      <c r="O562" s="4">
        <v>0.25</v>
      </c>
      <c r="P562" t="s">
        <v>56</v>
      </c>
      <c r="Q562" t="s">
        <v>2887</v>
      </c>
      <c r="R562" t="s">
        <v>2888</v>
      </c>
      <c r="S562" s="5">
        <v>44656</v>
      </c>
      <c r="T562" s="5">
        <v>44656</v>
      </c>
    </row>
    <row r="563" spans="1:20" x14ac:dyDescent="0.25">
      <c r="A563">
        <v>2022</v>
      </c>
      <c r="B563" s="2">
        <v>44562</v>
      </c>
      <c r="C563" s="2">
        <v>44651</v>
      </c>
      <c r="D563" s="3" t="s">
        <v>2886</v>
      </c>
      <c r="E563" t="s">
        <v>2781</v>
      </c>
      <c r="F563" t="s">
        <v>2782</v>
      </c>
      <c r="G563" t="s">
        <v>61</v>
      </c>
      <c r="H563" t="s">
        <v>2783</v>
      </c>
      <c r="I563" t="s">
        <v>2784</v>
      </c>
      <c r="J563" t="s">
        <v>72</v>
      </c>
      <c r="K563" t="s">
        <v>174</v>
      </c>
      <c r="L563">
        <v>0</v>
      </c>
      <c r="M563" t="s">
        <v>2785</v>
      </c>
      <c r="O563" s="4">
        <v>0</v>
      </c>
      <c r="P563" t="s">
        <v>56</v>
      </c>
      <c r="Q563" t="s">
        <v>2887</v>
      </c>
      <c r="R563" t="s">
        <v>2888</v>
      </c>
      <c r="S563" s="5">
        <v>44656</v>
      </c>
      <c r="T563" s="5">
        <v>44656</v>
      </c>
    </row>
    <row r="564" spans="1:20" x14ac:dyDescent="0.25">
      <c r="A564">
        <v>2022</v>
      </c>
      <c r="B564" s="2">
        <v>44562</v>
      </c>
      <c r="C564" s="2">
        <v>44651</v>
      </c>
      <c r="D564" s="3" t="s">
        <v>2886</v>
      </c>
      <c r="E564" t="s">
        <v>2786</v>
      </c>
      <c r="F564" t="s">
        <v>2787</v>
      </c>
      <c r="G564" t="s">
        <v>76</v>
      </c>
      <c r="H564" t="s">
        <v>2788</v>
      </c>
      <c r="I564" t="s">
        <v>2789</v>
      </c>
      <c r="J564" t="s">
        <v>72</v>
      </c>
      <c r="K564" t="s">
        <v>65</v>
      </c>
      <c r="L564">
        <v>0</v>
      </c>
      <c r="M564" t="s">
        <v>2790</v>
      </c>
      <c r="O564" s="4">
        <v>0</v>
      </c>
      <c r="P564" t="s">
        <v>56</v>
      </c>
      <c r="Q564" t="s">
        <v>2887</v>
      </c>
      <c r="R564" t="s">
        <v>2888</v>
      </c>
      <c r="S564" s="5">
        <v>44656</v>
      </c>
      <c r="T564" s="5">
        <v>44656</v>
      </c>
    </row>
    <row r="565" spans="1:20" x14ac:dyDescent="0.25">
      <c r="A565">
        <v>2022</v>
      </c>
      <c r="B565" s="2">
        <v>44562</v>
      </c>
      <c r="C565" s="2">
        <v>44651</v>
      </c>
      <c r="D565" s="3" t="s">
        <v>2886</v>
      </c>
      <c r="E565" t="s">
        <v>2791</v>
      </c>
      <c r="F565" t="s">
        <v>2792</v>
      </c>
      <c r="G565" t="s">
        <v>76</v>
      </c>
      <c r="H565" t="s">
        <v>2793</v>
      </c>
      <c r="I565" t="s">
        <v>2794</v>
      </c>
      <c r="J565" t="s">
        <v>72</v>
      </c>
      <c r="K565" t="s">
        <v>174</v>
      </c>
      <c r="L565">
        <v>0</v>
      </c>
      <c r="M565" t="s">
        <v>2795</v>
      </c>
      <c r="O565" s="4">
        <v>0</v>
      </c>
      <c r="P565" t="s">
        <v>56</v>
      </c>
      <c r="Q565" t="s">
        <v>2887</v>
      </c>
      <c r="R565" t="s">
        <v>2888</v>
      </c>
      <c r="S565" s="5">
        <v>44656</v>
      </c>
      <c r="T565" s="5">
        <v>44656</v>
      </c>
    </row>
    <row r="566" spans="1:20" x14ac:dyDescent="0.25">
      <c r="A566">
        <v>2022</v>
      </c>
      <c r="B566" s="2">
        <v>44562</v>
      </c>
      <c r="C566" s="2">
        <v>44651</v>
      </c>
      <c r="D566" s="3" t="s">
        <v>2886</v>
      </c>
      <c r="E566" t="s">
        <v>2796</v>
      </c>
      <c r="F566" t="s">
        <v>2797</v>
      </c>
      <c r="G566" t="s">
        <v>76</v>
      </c>
      <c r="H566" t="s">
        <v>2798</v>
      </c>
      <c r="I566" t="s">
        <v>2799</v>
      </c>
      <c r="J566" t="s">
        <v>72</v>
      </c>
      <c r="K566" t="s">
        <v>174</v>
      </c>
      <c r="L566">
        <v>0</v>
      </c>
      <c r="M566" t="s">
        <v>2800</v>
      </c>
      <c r="O566" s="4">
        <v>0</v>
      </c>
      <c r="P566" t="s">
        <v>56</v>
      </c>
      <c r="Q566" t="s">
        <v>2887</v>
      </c>
      <c r="R566" t="s">
        <v>2888</v>
      </c>
      <c r="S566" s="5">
        <v>44656</v>
      </c>
      <c r="T566" s="5">
        <v>44656</v>
      </c>
    </row>
    <row r="567" spans="1:20" x14ac:dyDescent="0.25">
      <c r="A567">
        <v>2022</v>
      </c>
      <c r="B567" s="2">
        <v>44562</v>
      </c>
      <c r="C567" s="2">
        <v>44651</v>
      </c>
      <c r="D567" s="3" t="s">
        <v>2886</v>
      </c>
      <c r="E567" t="s">
        <v>2801</v>
      </c>
      <c r="F567" t="s">
        <v>2802</v>
      </c>
      <c r="G567" t="s">
        <v>61</v>
      </c>
      <c r="H567" t="s">
        <v>2803</v>
      </c>
      <c r="I567" t="s">
        <v>2804</v>
      </c>
      <c r="J567" t="s">
        <v>72</v>
      </c>
      <c r="K567" t="s">
        <v>114</v>
      </c>
      <c r="L567">
        <v>0</v>
      </c>
      <c r="M567" t="s">
        <v>2805</v>
      </c>
      <c r="O567" s="4">
        <v>0.25</v>
      </c>
      <c r="P567" t="s">
        <v>56</v>
      </c>
      <c r="Q567" t="s">
        <v>2887</v>
      </c>
      <c r="R567" t="s">
        <v>2888</v>
      </c>
      <c r="S567" s="5">
        <v>44656</v>
      </c>
      <c r="T567" s="5">
        <v>44656</v>
      </c>
    </row>
    <row r="568" spans="1:20" x14ac:dyDescent="0.25">
      <c r="A568">
        <v>2022</v>
      </c>
      <c r="B568" s="2">
        <v>44562</v>
      </c>
      <c r="C568" s="2">
        <v>44651</v>
      </c>
      <c r="D568" s="3" t="s">
        <v>2886</v>
      </c>
      <c r="E568" t="s">
        <v>2806</v>
      </c>
      <c r="F568" t="s">
        <v>2807</v>
      </c>
      <c r="G568" t="s">
        <v>61</v>
      </c>
      <c r="H568" t="s">
        <v>2808</v>
      </c>
      <c r="I568" t="s">
        <v>2809</v>
      </c>
      <c r="J568" t="s">
        <v>72</v>
      </c>
      <c r="K568" t="s">
        <v>114</v>
      </c>
      <c r="L568">
        <v>0</v>
      </c>
      <c r="M568" t="s">
        <v>2810</v>
      </c>
      <c r="O568" s="4">
        <v>0.25</v>
      </c>
      <c r="P568" t="s">
        <v>56</v>
      </c>
      <c r="Q568" t="s">
        <v>2887</v>
      </c>
      <c r="R568" t="s">
        <v>2888</v>
      </c>
      <c r="S568" s="5">
        <v>44656</v>
      </c>
      <c r="T568" s="5">
        <v>44656</v>
      </c>
    </row>
    <row r="569" spans="1:20" x14ac:dyDescent="0.25">
      <c r="A569">
        <v>2022</v>
      </c>
      <c r="B569" s="2">
        <v>44562</v>
      </c>
      <c r="C569" s="2">
        <v>44651</v>
      </c>
      <c r="D569" s="3" t="s">
        <v>2886</v>
      </c>
      <c r="E569" t="s">
        <v>2811</v>
      </c>
      <c r="F569" t="s">
        <v>2812</v>
      </c>
      <c r="G569" t="s">
        <v>61</v>
      </c>
      <c r="H569" t="s">
        <v>2813</v>
      </c>
      <c r="I569" t="s">
        <v>2814</v>
      </c>
      <c r="J569" t="s">
        <v>72</v>
      </c>
      <c r="K569" t="s">
        <v>114</v>
      </c>
      <c r="L569">
        <v>0</v>
      </c>
      <c r="M569" t="s">
        <v>2815</v>
      </c>
      <c r="O569" s="4">
        <v>0.25</v>
      </c>
      <c r="P569" t="s">
        <v>56</v>
      </c>
      <c r="Q569" t="s">
        <v>2887</v>
      </c>
      <c r="R569" t="s">
        <v>2888</v>
      </c>
      <c r="S569" s="5">
        <v>44656</v>
      </c>
      <c r="T569" s="5">
        <v>44656</v>
      </c>
    </row>
    <row r="570" spans="1:20" x14ac:dyDescent="0.25">
      <c r="A570">
        <v>2022</v>
      </c>
      <c r="B570" s="2">
        <v>44562</v>
      </c>
      <c r="C570" s="2">
        <v>44651</v>
      </c>
      <c r="D570" s="3" t="s">
        <v>2886</v>
      </c>
      <c r="E570" t="s">
        <v>2816</v>
      </c>
      <c r="F570" t="s">
        <v>2817</v>
      </c>
      <c r="G570" t="s">
        <v>76</v>
      </c>
      <c r="H570" t="s">
        <v>2818</v>
      </c>
      <c r="I570" t="s">
        <v>2819</v>
      </c>
      <c r="J570" t="s">
        <v>72</v>
      </c>
      <c r="K570" t="s">
        <v>65</v>
      </c>
      <c r="L570">
        <v>0</v>
      </c>
      <c r="M570" t="s">
        <v>2820</v>
      </c>
      <c r="O570" s="4">
        <v>0</v>
      </c>
      <c r="P570" t="s">
        <v>56</v>
      </c>
      <c r="Q570" t="s">
        <v>2887</v>
      </c>
      <c r="R570" t="s">
        <v>2888</v>
      </c>
      <c r="S570" s="5">
        <v>44656</v>
      </c>
      <c r="T570" s="5">
        <v>44656</v>
      </c>
    </row>
    <row r="571" spans="1:20" x14ac:dyDescent="0.25">
      <c r="A571">
        <v>2022</v>
      </c>
      <c r="B571" s="2">
        <v>44562</v>
      </c>
      <c r="C571" s="2">
        <v>44651</v>
      </c>
      <c r="D571" s="3" t="s">
        <v>2886</v>
      </c>
      <c r="E571" t="s">
        <v>2821</v>
      </c>
      <c r="F571" t="s">
        <v>2822</v>
      </c>
      <c r="G571" t="s">
        <v>76</v>
      </c>
      <c r="H571" t="s">
        <v>2823</v>
      </c>
      <c r="I571" t="s">
        <v>2824</v>
      </c>
      <c r="J571" t="s">
        <v>72</v>
      </c>
      <c r="K571" t="s">
        <v>65</v>
      </c>
      <c r="L571">
        <v>0</v>
      </c>
      <c r="M571" t="s">
        <v>2825</v>
      </c>
      <c r="O571" s="4">
        <v>0</v>
      </c>
      <c r="P571" t="s">
        <v>56</v>
      </c>
      <c r="Q571" t="s">
        <v>2887</v>
      </c>
      <c r="R571" t="s">
        <v>2888</v>
      </c>
      <c r="S571" s="5">
        <v>44656</v>
      </c>
      <c r="T571" s="5">
        <v>44656</v>
      </c>
    </row>
    <row r="572" spans="1:20" x14ac:dyDescent="0.25">
      <c r="A572">
        <v>2022</v>
      </c>
      <c r="B572" s="2">
        <v>44562</v>
      </c>
      <c r="C572" s="2">
        <v>44651</v>
      </c>
      <c r="D572" s="3" t="s">
        <v>2886</v>
      </c>
      <c r="E572" t="s">
        <v>2826</v>
      </c>
      <c r="F572" t="s">
        <v>2827</v>
      </c>
      <c r="G572" t="s">
        <v>61</v>
      </c>
      <c r="H572" t="s">
        <v>2828</v>
      </c>
      <c r="I572" t="s">
        <v>2829</v>
      </c>
      <c r="J572" t="s">
        <v>72</v>
      </c>
      <c r="K572" t="s">
        <v>65</v>
      </c>
      <c r="L572">
        <v>0</v>
      </c>
      <c r="M572" t="s">
        <v>2830</v>
      </c>
      <c r="O572" s="4">
        <v>0</v>
      </c>
      <c r="P572" t="s">
        <v>56</v>
      </c>
      <c r="Q572" t="s">
        <v>2887</v>
      </c>
      <c r="R572" t="s">
        <v>2888</v>
      </c>
      <c r="S572" s="5">
        <v>44656</v>
      </c>
      <c r="T572" s="5">
        <v>44656</v>
      </c>
    </row>
    <row r="573" spans="1:20" x14ac:dyDescent="0.25">
      <c r="A573">
        <v>2022</v>
      </c>
      <c r="B573" s="2">
        <v>44562</v>
      </c>
      <c r="C573" s="2">
        <v>44651</v>
      </c>
      <c r="D573" s="3" t="s">
        <v>2886</v>
      </c>
      <c r="E573" t="s">
        <v>2831</v>
      </c>
      <c r="F573" t="s">
        <v>2832</v>
      </c>
      <c r="G573" t="s">
        <v>61</v>
      </c>
      <c r="H573" t="s">
        <v>2833</v>
      </c>
      <c r="I573" t="s">
        <v>2834</v>
      </c>
      <c r="J573" t="s">
        <v>72</v>
      </c>
      <c r="K573" t="s">
        <v>65</v>
      </c>
      <c r="L573">
        <v>0</v>
      </c>
      <c r="M573" t="s">
        <v>2835</v>
      </c>
      <c r="O573" s="4">
        <v>0</v>
      </c>
      <c r="P573" t="s">
        <v>56</v>
      </c>
      <c r="Q573" t="s">
        <v>2887</v>
      </c>
      <c r="R573" t="s">
        <v>2888</v>
      </c>
      <c r="S573" s="5">
        <v>44656</v>
      </c>
      <c r="T573" s="5">
        <v>44656</v>
      </c>
    </row>
    <row r="574" spans="1:20" x14ac:dyDescent="0.25">
      <c r="A574">
        <v>2022</v>
      </c>
      <c r="B574" s="2">
        <v>44562</v>
      </c>
      <c r="C574" s="2">
        <v>44651</v>
      </c>
      <c r="D574" s="3" t="s">
        <v>2886</v>
      </c>
      <c r="E574" t="s">
        <v>2836</v>
      </c>
      <c r="F574" t="s">
        <v>2837</v>
      </c>
      <c r="G574" t="s">
        <v>61</v>
      </c>
      <c r="H574" t="s">
        <v>2838</v>
      </c>
      <c r="I574" t="s">
        <v>2839</v>
      </c>
      <c r="J574" t="s">
        <v>72</v>
      </c>
      <c r="K574" t="s">
        <v>65</v>
      </c>
      <c r="L574">
        <v>0</v>
      </c>
      <c r="M574" t="s">
        <v>2840</v>
      </c>
      <c r="O574" s="4">
        <v>0</v>
      </c>
      <c r="P574" t="s">
        <v>56</v>
      </c>
      <c r="Q574" t="s">
        <v>2887</v>
      </c>
      <c r="R574" t="s">
        <v>2888</v>
      </c>
      <c r="S574" s="5">
        <v>44656</v>
      </c>
      <c r="T574" s="5">
        <v>44656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4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2022-03-30T15:28:50Z</dcterms:created>
  <dcterms:modified xsi:type="dcterms:W3CDTF">2022-05-17T15:56:32Z</dcterms:modified>
</cp:coreProperties>
</file>